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E:\DASCD_lrodriguezh\2025_IDRD\IDRD\SIVICOF\Octubre\"/>
    </mc:Choice>
  </mc:AlternateContent>
  <xr:revisionPtr revIDLastSave="0" documentId="8_{3BEDA6FB-0B14-4704-95CC-C242ACDD788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..." sheetId="5" r:id="rId5"/>
    <sheet name="14203 CB-0016  NOVEDADES CO..." sheetId="6" r:id="rId6"/>
    <sheet name="14204 CB-0017  PAGOS" sheetId="7" r:id="rId7"/>
    <sheet name="14205 CB-0018  CONTROVERSIA..." sheetId="8" r:id="rId8"/>
    <sheet name="14206 CB-0019  INTERVENTORIA " sheetId="9" r:id="rId9"/>
  </sheets>
  <definedNames>
    <definedName name="_xlnm._FilterDatabase" localSheetId="1" hidden="1">'14198 CB-0011  CONTRATISTAS'!$A$10:$IV$109</definedName>
    <definedName name="_xlnm._FilterDatabase" localSheetId="2" hidden="1">'14199 CB-0012  CONTRACTUAL'!$A$10:$IV$32</definedName>
    <definedName name="_xlnm._FilterDatabase" localSheetId="3" hidden="1">'14200 CB-0013  LOCALIZACION '!$A$10:$IV$32</definedName>
    <definedName name="_xlnm._FilterDatabase" localSheetId="4" hidden="1">'14202 CB-0015  MODIFICACION...'!$A$10:$IV$74</definedName>
    <definedName name="_xlnm._FilterDatabase" localSheetId="5" hidden="1">'14203 CB-0016  NOVEDADES CO...'!$A$10:$IV$32</definedName>
    <definedName name="_xlnm._FilterDatabase" localSheetId="8" hidden="1">'14206 CB-0019  INTERVENTORIA '!$A$10:$IV$32</definedName>
    <definedName name="_xlnm._FilterDatabase" localSheetId="0" hidden="1">'14212 CB-0014  PRESUPUESTO'!$A$10:$IV$107</definedName>
  </definedNames>
  <calcPr calcId="152511"/>
</workbook>
</file>

<file path=xl/sharedStrings.xml><?xml version="1.0" encoding="utf-8"?>
<sst xmlns="http://schemas.openxmlformats.org/spreadsheetml/2006/main" count="5647" uniqueCount="2058">
  <si>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</si>
  <si>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</si>
  <si>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</si>
  <si>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</si>
  <si>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</si>
  <si>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</si>
  <si>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</si>
  <si>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</si>
  <si>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</si>
  <si>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</si>
  <si>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</si>
  <si>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</si>
  <si>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</si>
  <si>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</si>
  <si>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</si>
  <si>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</si>
  <si>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</si>
  <si>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</si>
  <si>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</si>
  <si>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</si>
  <si>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</si>
  <si>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</si>
  <si>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</si>
  <si>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</si>
  <si>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</si>
  <si>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</si>
  <si>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</si>
  <si>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</si>
  <si>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</si>
  <si>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</si>
  <si>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</si>
  <si>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</si>
  <si>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</si>
  <si>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</si>
  <si>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</si>
  <si>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</si>
  <si>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</si>
  <si>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</si>
  <si>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</si>
  <si>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</si>
  <si>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</si>
  <si>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</si>
  <si>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</si>
  <si>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</si>
  <si>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</si>
  <si>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</si>
  <si>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</si>
  <si>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</si>
  <si>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</si>
  <si>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</si>
  <si>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</si>
  <si>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</si>
  <si>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</si>
  <si>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</si>
  <si>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</si>
  <si>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</si>
  <si>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</si>
  <si>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</si>
  <si>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</si>
  <si>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</si>
  <si>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</si>
  <si>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</si>
  <si>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</si>
  <si>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</si>
  <si>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</si>
  <si>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</si>
  <si>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</si>
  <si>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</si>
  <si>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</si>
  <si>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</si>
  <si>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</si>
  <si>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</si>
  <si>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</si>
  <si>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</si>
  <si>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</si>
  <si>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</si>
  <si>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</si>
  <si>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</si>
  <si>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</si>
  <si>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</si>
  <si>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</si>
  <si>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</si>
  <si>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</si>
  <si>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</si>
  <si>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</si>
  <si>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</si>
  <si>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</si>
  <si>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</si>
  <si>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</si>
  <si>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</si>
  <si>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</si>
  <si>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</si>
  <si>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</si>
  <si>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</si>
  <si>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</si>
  <si>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</si>
  <si>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</si>
  <si>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</si>
  <si>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</si>
  <si>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</si>
  <si>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</si>
  <si>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</si>
  <si>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</si>
  <si>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</si>
  <si>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</si>
  <si>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</si>
  <si>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</si>
  <si>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</si>
  <si>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</si>
  <si>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</si>
  <si>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</si>
  <si>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</si>
  <si>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</si>
  <si>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</si>
  <si>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</si>
  <si>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</si>
  <si>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</si>
  <si>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</si>
  <si>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</si>
  <si>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</si>
  <si>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</si>
  <si>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</si>
  <si>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</si>
  <si>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</si>
  <si>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</si>
  <si>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</si>
  <si>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</si>
  <si>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</si>
  <si>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</si>
  <si>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</si>
  <si>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</si>
  <si>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</si>
  <si>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</si>
  <si>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</si>
  <si>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OBSERVACIONES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</si>
  <si>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</si>
  <si>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</si>
  <si>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</si>
  <si>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</si>
  <si>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</si>
  <si>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</si>
  <si>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</si>
  <si>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</si>
  <si>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</si>
  <si>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</si>
  <si>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</si>
  <si>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</si>
  <si>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</si>
  <si>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</si>
  <si>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</si>
  <si>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</si>
  <si>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</si>
  <si>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</si>
  <si>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</si>
  <si>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</si>
  <si>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</si>
  <si>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</si>
  <si>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</si>
  <si>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</si>
  <si>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</si>
  <si>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</si>
  <si>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</si>
  <si>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</si>
  <si>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</si>
  <si>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</si>
  <si>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</si>
  <si>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</si>
  <si>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</si>
  <si>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</si>
  <si>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</si>
  <si>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</si>
  <si>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</si>
  <si>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</si>
  <si>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</si>
  <si>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</si>
  <si>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</si>
  <si>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</si>
  <si>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</si>
  <si>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</si>
  <si>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</si>
  <si>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</si>
  <si>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</si>
  <si>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</si>
  <si>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</si>
  <si>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</si>
  <si>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</si>
  <si>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</si>
  <si>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</si>
  <si>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</si>
  <si>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</si>
  <si>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</si>
  <si>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</si>
  <si>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</si>
  <si>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</si>
  <si>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</si>
  <si>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</si>
  <si>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ORIGEN RECURSOS</t>
  </si>
  <si>
    <t>TIPO MONEDA CONTRATO</t>
  </si>
  <si>
    <t>VALOR DEL CONTRATO MONEDA EXTRANJERA</t>
  </si>
  <si>
    <t>VALOR TASA DE CAMBIO A LA FECHA DE SUSCRIPCIÓN DEL CONTRATO</t>
  </si>
  <si>
    <t>VALOR DEL CONTRATO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</si>
  <si>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</si>
  <si>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</si>
  <si>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</si>
  <si>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</si>
  <si>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</si>
  <si>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</si>
  <si>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</si>
  <si>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</si>
  <si>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</si>
  <si>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</si>
  <si>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1 1. Días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</si>
  <si>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</si>
  <si>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</si>
  <si>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</si>
  <si>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</si>
  <si>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</si>
  <si>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</si>
  <si>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>2 2. Meses</t>
  </si>
  <si>
    <t xml:space="preserve">1 1. Nacional </t>
  </si>
  <si>
    <t>1 1. Ingresos Corrientes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</si>
  <si>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</si>
  <si>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</si>
  <si>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</si>
  <si>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</si>
  <si>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</si>
  <si>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</si>
  <si>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>3 3. Años</t>
  </si>
  <si>
    <t xml:space="preserve">2 2. Departamental </t>
  </si>
  <si>
    <t>2 2. Transferencias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</si>
  <si>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</si>
  <si>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</si>
  <si>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</si>
  <si>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</si>
  <si>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</si>
  <si>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</si>
  <si>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4 4. Indeterminado</t>
  </si>
  <si>
    <t>3 3. Municipal</t>
  </si>
  <si>
    <t>3 3. Recursos del crédito</t>
  </si>
  <si>
    <t>3 3-Euro</t>
  </si>
  <si>
    <t>5 Contratación directa</t>
  </si>
  <si>
    <t>5 Aquellos de los que trata el artículo 355 de la Constitución Política (7)</t>
  </si>
  <si>
    <t>6 6: Prestacion de servicios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</si>
  <si>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</si>
  <si>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</si>
  <si>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</si>
  <si>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</si>
  <si>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</si>
  <si>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</si>
  <si>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</si>
  <si>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</si>
  <si>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</si>
  <si>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</si>
  <si>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</si>
  <si>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</si>
  <si>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</si>
  <si>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</si>
  <si>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</si>
  <si>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</si>
  <si>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</si>
  <si>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</si>
  <si>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</si>
  <si>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</si>
  <si>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</si>
  <si>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</si>
  <si>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</si>
  <si>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</si>
  <si>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</si>
  <si>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</si>
  <si>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</si>
  <si>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</si>
  <si>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</si>
  <si>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</si>
  <si>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</si>
  <si>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</si>
  <si>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</si>
  <si>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</si>
  <si>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</si>
  <si>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</si>
  <si>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</si>
  <si>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</si>
  <si>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</si>
  <si>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</si>
  <si>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</si>
  <si>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</si>
  <si>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</si>
  <si>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</si>
  <si>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</si>
  <si>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</si>
  <si>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</si>
  <si>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</si>
  <si>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</si>
  <si>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</si>
  <si>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</si>
  <si>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</si>
  <si>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</si>
  <si>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</si>
  <si>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</si>
  <si>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</si>
  <si>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</si>
  <si>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</si>
  <si>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</si>
  <si>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</si>
  <si>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</si>
  <si>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</si>
  <si>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</si>
  <si>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</si>
  <si>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</si>
  <si>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</si>
  <si>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</si>
  <si>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</si>
  <si>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</si>
  <si>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</si>
  <si>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</si>
  <si>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</si>
  <si>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</si>
  <si>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</si>
  <si>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</si>
  <si>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</si>
  <si>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</si>
  <si>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</si>
  <si>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</si>
  <si>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</si>
  <si>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</si>
  <si>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</si>
  <si>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</si>
  <si>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</si>
  <si>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</si>
  <si>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</si>
  <si>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</si>
  <si>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</si>
  <si>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</si>
  <si>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</si>
  <si>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</si>
  <si>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</si>
  <si>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</si>
  <si>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</si>
  <si>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</si>
  <si>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</si>
  <si>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</si>
  <si>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</si>
  <si>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</si>
  <si>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</si>
  <si>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</si>
  <si>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</si>
  <si>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</si>
  <si>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</si>
  <si>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</si>
  <si>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</si>
  <si>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</si>
  <si>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</si>
  <si>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</si>
  <si>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</si>
  <si>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</si>
  <si>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</si>
  <si>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</si>
  <si>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</si>
  <si>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</si>
  <si>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</si>
  <si>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</si>
  <si>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</si>
  <si>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</si>
  <si>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</si>
  <si>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</si>
  <si>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</si>
  <si>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</si>
  <si>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</si>
  <si>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</si>
  <si>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</si>
  <si>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</si>
  <si>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</si>
  <si>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</si>
  <si>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</si>
  <si>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</si>
  <si>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</si>
  <si>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</si>
  <si>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</si>
  <si>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</si>
  <si>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</si>
  <si>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</si>
  <si>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</si>
  <si>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</si>
  <si>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</si>
  <si>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</si>
  <si>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</si>
  <si>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</si>
  <si>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</si>
  <si>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</si>
  <si>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</si>
  <si>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</si>
  <si>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</si>
  <si>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</si>
  <si>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</si>
  <si>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</si>
  <si>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</si>
  <si>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</si>
  <si>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</si>
  <si>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</si>
  <si>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</si>
  <si>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</si>
  <si>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</si>
  <si>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</si>
  <si>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</si>
  <si>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</si>
  <si>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</si>
  <si>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</si>
  <si>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</si>
  <si>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</si>
  <si>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</si>
  <si>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</si>
  <si>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</si>
  <si>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</si>
  <si>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</si>
  <si>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</si>
  <si>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</si>
  <si>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</si>
  <si>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</si>
  <si>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</si>
  <si>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</si>
  <si>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</si>
  <si>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</si>
  <si>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</si>
  <si>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</si>
  <si>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</si>
  <si>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</si>
  <si>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</si>
  <si>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</si>
  <si>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</si>
  <si>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</si>
  <si>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</si>
  <si>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</si>
  <si>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</si>
  <si>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</si>
  <si>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</si>
  <si>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</si>
  <si>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</si>
  <si>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</si>
  <si>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</si>
  <si>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</si>
  <si>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</si>
  <si>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</si>
  <si>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</si>
  <si>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</si>
  <si>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</si>
  <si>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</si>
  <si>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</si>
  <si>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</si>
  <si>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</si>
  <si>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</si>
  <si>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</si>
  <si>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</si>
  <si>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</si>
  <si>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</si>
  <si>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</si>
  <si>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</si>
  <si>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</si>
  <si>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</si>
  <si>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</si>
  <si>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</si>
  <si>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</si>
  <si>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</si>
  <si>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</si>
  <si>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</si>
  <si>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</si>
  <si>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</si>
  <si>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</si>
  <si>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</si>
  <si>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</si>
  <si>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</si>
  <si>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</si>
  <si>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</si>
  <si>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</si>
  <si>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</si>
  <si>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</si>
  <si>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</si>
  <si>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</si>
  <si>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</si>
  <si>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</si>
  <si>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</si>
  <si>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</si>
  <si>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</si>
  <si>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</si>
  <si>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</si>
  <si>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</si>
  <si>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</si>
  <si>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</si>
  <si>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</si>
  <si>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</si>
  <si>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</si>
  <si>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</si>
  <si>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</si>
  <si>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</si>
  <si>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</si>
  <si>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</si>
  <si>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</si>
  <si>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</si>
  <si>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</si>
  <si>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</si>
  <si>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</si>
  <si>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</si>
  <si>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</si>
  <si>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</si>
  <si>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</si>
  <si>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</si>
  <si>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</si>
  <si>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</si>
  <si>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</si>
  <si>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</si>
  <si>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</si>
  <si>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</si>
  <si>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</si>
  <si>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</si>
  <si>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</si>
  <si>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</si>
  <si>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</si>
  <si>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</si>
  <si>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</si>
  <si>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</si>
  <si>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</si>
  <si>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</si>
  <si>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</si>
  <si>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</si>
  <si>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</si>
  <si>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</si>
  <si>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</si>
  <si>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</si>
  <si>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</si>
  <si>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</si>
  <si>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</si>
  <si>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</si>
  <si>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</si>
  <si>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</si>
  <si>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</si>
  <si>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</si>
  <si>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</si>
  <si>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</si>
  <si>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</si>
  <si>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</si>
  <si>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</si>
  <si>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</si>
  <si>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</si>
  <si>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</si>
  <si>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</si>
  <si>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</si>
  <si>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</si>
  <si>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</si>
  <si>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</si>
  <si>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</si>
  <si>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</si>
  <si>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</si>
  <si>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</si>
  <si>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</si>
  <si>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</si>
  <si>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</si>
  <si>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</si>
  <si>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</si>
  <si>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</si>
  <si>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</si>
  <si>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</si>
  <si>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</si>
  <si>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</si>
  <si>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</si>
  <si>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</si>
  <si>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</si>
  <si>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</si>
  <si>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</si>
  <si>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</si>
  <si>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</si>
  <si>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</si>
  <si>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</si>
  <si>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</si>
  <si>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</si>
  <si>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</si>
  <si>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</si>
  <si>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</si>
  <si>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</si>
  <si>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</si>
  <si>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</si>
  <si>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</si>
  <si>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</si>
  <si>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</si>
  <si>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</si>
  <si>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</si>
  <si>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</si>
  <si>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</si>
  <si>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</si>
  <si>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</si>
  <si>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</si>
  <si>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</si>
  <si>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</si>
  <si>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</si>
  <si>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</si>
  <si>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</si>
  <si>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</si>
  <si>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</si>
  <si>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</si>
  <si>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</si>
  <si>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</si>
  <si>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</si>
  <si>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</si>
  <si>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</si>
  <si>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</si>
  <si>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</si>
  <si>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</si>
  <si>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</si>
  <si>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</si>
  <si>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</si>
  <si>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</si>
  <si>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</si>
  <si>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</si>
  <si>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</si>
  <si>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</si>
  <si>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</si>
  <si>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</si>
  <si>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</si>
  <si>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</si>
  <si>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</si>
  <si>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</si>
  <si>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</si>
  <si>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</si>
  <si>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</si>
  <si>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</si>
  <si>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</si>
  <si>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</si>
  <si>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</si>
  <si>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</si>
  <si>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</si>
  <si>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</si>
  <si>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</si>
  <si>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</si>
  <si>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</si>
  <si>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</si>
  <si>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</si>
  <si>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</si>
  <si>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</si>
  <si>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</si>
  <si>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</si>
  <si>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</si>
  <si>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</si>
  <si>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</si>
  <si>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</si>
  <si>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</si>
  <si>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</si>
  <si>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</si>
  <si>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</si>
  <si>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</si>
  <si>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</si>
  <si>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</si>
  <si>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</si>
  <si>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</si>
  <si>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</si>
  <si>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</si>
  <si>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</si>
  <si>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</si>
  <si>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</si>
  <si>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</si>
  <si>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</si>
  <si>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</si>
  <si>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</si>
  <si>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</si>
  <si>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</si>
  <si>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</si>
  <si>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</si>
  <si>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</si>
  <si>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</si>
  <si>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</si>
  <si>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</si>
  <si>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</si>
  <si>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</si>
  <si>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</si>
  <si>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</si>
  <si>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</si>
  <si>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</si>
  <si>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</si>
  <si>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</si>
  <si>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</si>
  <si>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</si>
  <si>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</si>
  <si>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</si>
  <si>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</si>
  <si>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</si>
  <si>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</si>
  <si>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</si>
  <si>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</si>
  <si>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</si>
  <si>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</si>
  <si>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</si>
  <si>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</si>
  <si>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</si>
  <si>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</si>
  <si>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</si>
  <si>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</si>
  <si>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</si>
  <si>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</si>
  <si>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</si>
  <si>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</si>
  <si>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</si>
  <si>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</si>
  <si>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</si>
  <si>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</si>
  <si>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</si>
  <si>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</si>
  <si>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</si>
  <si>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</si>
  <si>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</si>
  <si>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</si>
  <si>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</si>
  <si>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</si>
  <si>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</si>
  <si>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</si>
  <si>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</si>
  <si>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</si>
  <si>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</si>
  <si>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</si>
  <si>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</si>
  <si>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</si>
  <si>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</si>
  <si>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</si>
  <si>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</si>
  <si>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</si>
  <si>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</si>
  <si>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</si>
  <si>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</si>
  <si>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</si>
  <si>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</si>
  <si>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</si>
  <si>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</si>
  <si>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</si>
  <si>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</si>
  <si>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</si>
  <si>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</si>
  <si>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</si>
  <si>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</si>
  <si>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</si>
  <si>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</si>
  <si>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</si>
  <si>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</si>
  <si>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</si>
  <si>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</si>
  <si>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</si>
  <si>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</si>
  <si>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</si>
  <si>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</si>
  <si>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</si>
  <si>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</si>
  <si>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</si>
  <si>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</si>
  <si>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</si>
  <si>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</si>
  <si>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</si>
  <si>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</si>
  <si>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</si>
  <si>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</si>
  <si>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</si>
  <si>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</si>
  <si>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</si>
  <si>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</si>
  <si>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</si>
  <si>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</si>
  <si>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</si>
  <si>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</si>
  <si>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</si>
  <si>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</si>
  <si>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</si>
  <si>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</si>
  <si>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</si>
  <si>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</si>
  <si>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</si>
  <si>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</si>
  <si>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</si>
  <si>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</si>
  <si>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</si>
  <si>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</si>
  <si>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</si>
  <si>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</si>
  <si>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</si>
  <si>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</si>
  <si>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</si>
  <si>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</si>
  <si>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</si>
  <si>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</si>
  <si>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</si>
  <si>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</si>
  <si>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</si>
  <si>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</si>
  <si>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</si>
  <si>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</si>
  <si>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</si>
  <si>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</si>
  <si>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</si>
  <si>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</si>
  <si>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</si>
  <si>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</si>
  <si>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</si>
  <si>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</si>
  <si>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</si>
  <si>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</si>
  <si>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</si>
  <si>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</si>
  <si>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</si>
  <si>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</si>
  <si>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</si>
  <si>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</si>
  <si>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</si>
  <si>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</si>
  <si>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</si>
  <si>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</si>
  <si>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</si>
  <si>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</si>
  <si>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</si>
  <si>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</si>
  <si>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</si>
  <si>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</si>
  <si>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</si>
  <si>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</si>
  <si>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</si>
  <si>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</si>
  <si>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</si>
  <si>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</si>
  <si>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</si>
  <si>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</si>
  <si>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</si>
  <si>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</si>
  <si>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</si>
  <si>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</si>
  <si>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</si>
  <si>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</si>
  <si>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</si>
  <si>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</si>
  <si>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</si>
  <si>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</si>
  <si>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</si>
  <si>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</si>
  <si>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</si>
  <si>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</si>
  <si>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</si>
  <si>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</si>
  <si>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</si>
  <si>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</si>
  <si>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</si>
  <si>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</si>
  <si>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</si>
  <si>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</si>
  <si>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</si>
  <si>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</si>
  <si>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</si>
  <si>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</si>
  <si>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</si>
  <si>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</si>
  <si>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</si>
  <si>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</si>
  <si>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</si>
  <si>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</si>
  <si>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</si>
  <si>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</si>
  <si>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</si>
  <si>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</si>
  <si>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</si>
  <si>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</si>
  <si>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</si>
  <si>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</si>
  <si>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</si>
  <si>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</si>
  <si>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</si>
  <si>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</si>
  <si>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</si>
  <si>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</si>
  <si>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</si>
  <si>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</si>
  <si>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</si>
  <si>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</si>
  <si>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</si>
  <si>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</si>
  <si>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</si>
  <si>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</si>
  <si>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</si>
  <si>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</si>
  <si>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</si>
  <si>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</si>
  <si>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</si>
  <si>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</si>
  <si>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</si>
  <si>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</si>
  <si>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</si>
  <si>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</si>
  <si>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</si>
  <si>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</si>
  <si>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</si>
  <si>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</si>
  <si>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</si>
  <si>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</si>
  <si>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</si>
  <si>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</si>
  <si>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</si>
  <si>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</si>
  <si>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</si>
  <si>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</si>
  <si>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</si>
  <si>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</si>
  <si>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</si>
  <si>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</si>
  <si>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</si>
  <si>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</si>
  <si>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</si>
  <si>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</si>
  <si>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</si>
  <si>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</si>
  <si>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</si>
  <si>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</si>
  <si>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</si>
  <si>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</si>
  <si>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</si>
  <si>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</si>
  <si>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</si>
  <si>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</si>
  <si>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</si>
  <si>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</si>
  <si>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</si>
  <si>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</si>
  <si>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</si>
  <si>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</si>
  <si>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</si>
  <si>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</si>
  <si>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</si>
  <si>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</si>
  <si>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</si>
  <si>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</si>
  <si>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</si>
  <si>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</si>
  <si>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</si>
  <si>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</si>
  <si>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</si>
  <si>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</si>
  <si>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</si>
  <si>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</si>
  <si>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</si>
  <si>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</si>
  <si>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</si>
  <si>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</si>
  <si>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</si>
  <si>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</si>
  <si>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</si>
  <si>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</si>
  <si>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</si>
  <si>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</si>
  <si>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</si>
  <si>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</si>
  <si>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</si>
  <si>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</si>
  <si>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</si>
  <si>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</si>
  <si>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</si>
  <si>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</si>
  <si>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</si>
  <si>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</si>
  <si>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</si>
  <si>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</si>
  <si>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</si>
  <si>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</si>
  <si>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</si>
  <si>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</si>
  <si>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</si>
  <si>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</si>
  <si>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</si>
  <si>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</si>
  <si>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</si>
  <si>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</si>
  <si>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</si>
  <si>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</si>
  <si>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</si>
  <si>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</si>
  <si>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</si>
  <si>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</si>
  <si>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</si>
  <si>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</si>
  <si>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</si>
  <si>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</si>
  <si>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</si>
  <si>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</si>
  <si>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</si>
  <si>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</si>
  <si>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</si>
  <si>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</si>
  <si>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</si>
  <si>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</si>
  <si>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</si>
  <si>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</si>
  <si>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</si>
  <si>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</si>
  <si>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</si>
  <si>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</si>
  <si>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</si>
  <si>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</si>
  <si>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</si>
  <si>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</si>
  <si>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</si>
  <si>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</si>
  <si>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</si>
  <si>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</si>
  <si>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</si>
  <si>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</si>
  <si>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</si>
  <si>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</si>
  <si>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</si>
  <si>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</si>
  <si>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</si>
  <si>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</si>
  <si>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</si>
  <si>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</si>
  <si>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</si>
  <si>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</si>
  <si>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</si>
  <si>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</si>
  <si>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</si>
  <si>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</si>
  <si>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</si>
  <si>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</si>
  <si>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</si>
  <si>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</si>
  <si>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</si>
  <si>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</si>
  <si>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</si>
  <si>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</si>
  <si>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</si>
  <si>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</si>
  <si>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</si>
  <si>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</si>
  <si>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</si>
  <si>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</si>
  <si>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</si>
  <si>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</si>
  <si>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</si>
  <si>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</si>
  <si>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</si>
  <si>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</si>
  <si>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</si>
  <si>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</si>
  <si>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</si>
  <si>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</si>
  <si>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</si>
  <si>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</si>
  <si>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</si>
  <si>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</si>
  <si>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</si>
  <si>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</si>
  <si>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</si>
  <si>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</si>
  <si>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</si>
  <si>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</si>
  <si>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</si>
  <si>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</si>
  <si>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</si>
  <si>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</si>
  <si>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</si>
  <si>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</si>
  <si>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</si>
  <si>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</si>
  <si>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</si>
  <si>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</si>
  <si>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</si>
  <si>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</si>
  <si>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</si>
  <si>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</si>
  <si>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</si>
  <si>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</si>
  <si>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</si>
  <si>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</si>
  <si>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</si>
  <si>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</si>
  <si>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</si>
  <si>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</si>
  <si>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</si>
  <si>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</si>
  <si>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</si>
  <si>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</si>
  <si>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</si>
  <si>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</si>
  <si>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</si>
  <si>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</si>
  <si>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</si>
  <si>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</si>
  <si>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</si>
  <si>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</si>
  <si>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</si>
  <si>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</si>
  <si>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</si>
  <si>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</si>
  <si>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</si>
  <si>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</si>
  <si>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</si>
  <si>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</si>
  <si>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</si>
  <si>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</si>
  <si>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</si>
  <si>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</si>
  <si>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</si>
  <si>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</si>
  <si>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</si>
  <si>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</si>
  <si>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</si>
  <si>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</si>
  <si>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</si>
  <si>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</si>
  <si>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</si>
  <si>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</si>
  <si>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</si>
  <si>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</si>
  <si>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</si>
  <si>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</si>
  <si>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</si>
  <si>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</si>
  <si>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</si>
  <si>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</si>
  <si>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</si>
  <si>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</si>
  <si>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</si>
  <si>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</si>
  <si>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</si>
  <si>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</si>
  <si>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</si>
  <si>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</si>
  <si>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</si>
  <si>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</si>
  <si>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</si>
  <si>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</si>
  <si>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</si>
  <si>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</si>
  <si>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</si>
  <si>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</si>
  <si>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</si>
  <si>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</si>
  <si>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</si>
  <si>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</si>
  <si>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</si>
  <si>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</si>
  <si>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</si>
  <si>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</si>
  <si>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</si>
  <si>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</si>
  <si>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</si>
  <si>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</si>
  <si>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</si>
  <si>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</si>
  <si>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</si>
  <si>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</si>
  <si>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</si>
  <si>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</si>
  <si>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</si>
  <si>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</si>
  <si>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</si>
  <si>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</si>
  <si>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</si>
  <si>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</si>
  <si>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</si>
  <si>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</si>
  <si>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</si>
  <si>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</si>
  <si>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</si>
  <si>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</si>
  <si>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</si>
  <si>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</si>
  <si>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</si>
  <si>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</si>
  <si>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</si>
  <si>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</si>
  <si>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</si>
  <si>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</si>
  <si>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</si>
  <si>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</si>
  <si>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</si>
  <si>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</si>
  <si>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</si>
  <si>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</si>
  <si>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</si>
  <si>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</si>
  <si>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</si>
  <si>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</si>
  <si>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</si>
  <si>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</si>
  <si>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</si>
  <si>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</si>
  <si>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</si>
  <si>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</si>
  <si>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</si>
  <si>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</si>
  <si>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</si>
  <si>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</si>
  <si>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</si>
  <si>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</si>
  <si>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</si>
  <si>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</si>
  <si>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</si>
  <si>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</si>
  <si>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</si>
  <si>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</si>
  <si>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</si>
  <si>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</si>
  <si>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</si>
  <si>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</si>
  <si>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</si>
  <si>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</si>
  <si>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</si>
  <si>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</si>
  <si>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</si>
  <si>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</si>
  <si>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</si>
  <si>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</si>
  <si>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</si>
  <si>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</si>
  <si>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</si>
  <si>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</si>
  <si>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</si>
  <si>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</si>
  <si>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</si>
  <si>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</si>
  <si>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</si>
  <si>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</si>
  <si>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</si>
  <si>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</si>
  <si>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</si>
  <si>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</si>
  <si>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</si>
  <si>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</si>
  <si>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</si>
  <si>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</si>
  <si>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</si>
  <si>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</si>
  <si>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</si>
  <si>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</si>
  <si>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</si>
  <si>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</si>
  <si>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</si>
  <si>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</si>
  <si>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</si>
  <si>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</si>
  <si>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</si>
  <si>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</si>
  <si>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</si>
  <si>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</si>
  <si>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</si>
  <si>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</si>
  <si>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</si>
  <si>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</si>
  <si>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</si>
  <si>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</si>
  <si>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</si>
  <si>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</si>
  <si>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</si>
  <si>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</si>
  <si>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</si>
  <si>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</si>
  <si>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</si>
  <si>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</si>
  <si>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</si>
  <si>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</si>
  <si>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</si>
  <si>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</si>
  <si>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</si>
  <si>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</si>
  <si>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</si>
  <si>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</si>
  <si>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</si>
  <si>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</si>
  <si>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</si>
  <si>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</si>
  <si>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</si>
  <si>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</si>
  <si>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</si>
  <si>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</si>
  <si>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</si>
  <si>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</si>
  <si>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</si>
  <si>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</si>
  <si>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</si>
  <si>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</si>
  <si>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</si>
  <si>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</si>
  <si>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</si>
  <si>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</si>
  <si>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</si>
  <si>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</si>
  <si>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</si>
  <si>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</si>
  <si>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</si>
  <si>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</si>
  <si>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</si>
  <si>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</si>
  <si>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</si>
  <si>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</si>
  <si>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</si>
  <si>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</si>
  <si>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</si>
  <si>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</si>
  <si>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</si>
  <si>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</si>
  <si>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</si>
  <si>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</si>
  <si>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</si>
  <si>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</si>
  <si>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</si>
  <si>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</si>
  <si>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</si>
  <si>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</si>
  <si>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</si>
  <si>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</si>
  <si>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</si>
  <si>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</si>
  <si>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</si>
  <si>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</si>
  <si>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</si>
  <si>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</si>
  <si>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</si>
  <si>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</si>
  <si>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</si>
  <si>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</si>
  <si>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</si>
  <si>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</si>
  <si>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</si>
  <si>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</si>
  <si>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</si>
  <si>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</si>
  <si>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</si>
  <si>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</si>
  <si>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</si>
  <si>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</si>
  <si>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</si>
  <si>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</si>
  <si>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</si>
  <si>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</si>
  <si>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</si>
  <si>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</si>
  <si>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</si>
  <si>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</si>
  <si>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</si>
  <si>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</si>
  <si>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</si>
  <si>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</si>
  <si>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</si>
  <si>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</si>
  <si>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</si>
  <si>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</si>
  <si>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</si>
  <si>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</si>
  <si>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</si>
  <si>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</si>
  <si>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</si>
  <si>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</si>
  <si>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</si>
  <si>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</si>
  <si>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</si>
  <si>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</si>
  <si>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</si>
  <si>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</si>
  <si>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</si>
  <si>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</si>
  <si>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</si>
  <si>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</si>
  <si>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</si>
  <si>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</si>
  <si>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</si>
  <si>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</si>
  <si>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</si>
  <si>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</si>
  <si>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</si>
  <si>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</si>
  <si>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</si>
  <si>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</si>
  <si>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</si>
  <si>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</si>
  <si>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</si>
  <si>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</si>
  <si>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</si>
  <si>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</si>
  <si>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</si>
  <si>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</si>
  <si>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</si>
  <si>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</si>
  <si>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</si>
  <si>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</si>
  <si>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</si>
  <si>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</si>
  <si>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</si>
  <si>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</si>
  <si>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</si>
  <si>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</si>
  <si>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</si>
  <si>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</si>
  <si>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</si>
  <si>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</si>
  <si>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</si>
  <si>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</si>
  <si>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</si>
  <si>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</si>
  <si>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</si>
  <si>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</si>
  <si>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</si>
  <si>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</si>
  <si>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</si>
  <si>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</si>
  <si>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</si>
  <si>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</si>
  <si>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</si>
  <si>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</si>
  <si>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</si>
  <si>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</si>
  <si>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</si>
  <si>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</si>
  <si>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</si>
  <si>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</si>
  <si>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</si>
  <si>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</si>
  <si>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</si>
  <si>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</si>
  <si>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</si>
  <si>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</si>
  <si>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</si>
  <si>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</si>
  <si>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</si>
  <si>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</si>
  <si>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</si>
  <si>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</si>
  <si>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</si>
  <si>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</si>
  <si>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</si>
  <si>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</si>
  <si>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</si>
  <si>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</si>
  <si>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</si>
  <si>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</si>
  <si>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</si>
  <si>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</si>
  <si>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</si>
  <si>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</si>
  <si>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</si>
  <si>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</si>
  <si>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</si>
  <si>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</si>
  <si>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</si>
  <si>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</si>
  <si>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</si>
  <si>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</si>
  <si>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</si>
  <si>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</si>
  <si>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</si>
  <si>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</si>
  <si>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</si>
  <si>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</si>
  <si>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</si>
  <si>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</si>
  <si>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</si>
  <si>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</si>
  <si>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</si>
  <si>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</si>
  <si>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</si>
  <si>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</si>
  <si>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</si>
  <si>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</si>
  <si>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</si>
  <si>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</si>
  <si>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</si>
  <si>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</si>
  <si>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</si>
  <si>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</si>
  <si>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</si>
  <si>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</si>
  <si>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</si>
  <si>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</si>
  <si>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</si>
  <si>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</si>
  <si>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</si>
  <si>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</si>
  <si>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</si>
  <si>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</si>
  <si>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</si>
  <si>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</si>
  <si>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</si>
  <si>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</si>
  <si>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</si>
  <si>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</si>
  <si>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</si>
  <si>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</si>
  <si>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</si>
  <si>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</si>
  <si>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</si>
  <si>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</si>
  <si>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</si>
  <si>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</si>
  <si>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</si>
  <si>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</si>
  <si>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</si>
  <si>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</si>
  <si>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</si>
  <si>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</si>
  <si>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</si>
  <si>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</si>
  <si>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</si>
  <si>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</si>
  <si>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</si>
  <si>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</si>
  <si>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</si>
  <si>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</si>
  <si>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</si>
  <si>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</si>
  <si>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</si>
  <si>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</si>
  <si>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</si>
  <si>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</si>
  <si>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</si>
  <si>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</si>
  <si>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</si>
  <si>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</si>
  <si>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</si>
  <si>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</si>
  <si>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</si>
  <si>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</si>
  <si>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</si>
  <si>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</si>
  <si>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</si>
  <si>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</si>
  <si>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</si>
  <si>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</si>
  <si>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</si>
  <si>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</si>
  <si>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</si>
  <si>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</si>
  <si>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</si>
  <si>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</si>
  <si>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</si>
  <si>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</si>
  <si>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</si>
  <si>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</si>
  <si>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</si>
  <si>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</si>
  <si>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</si>
  <si>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</si>
  <si>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</si>
  <si>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</si>
  <si>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</si>
  <si>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</si>
  <si>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</si>
  <si>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</si>
  <si>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</si>
  <si>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</si>
  <si>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</si>
  <si>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</si>
  <si>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</si>
  <si>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</si>
  <si>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</si>
  <si>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</si>
  <si>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</si>
  <si>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</si>
  <si>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</si>
  <si>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</si>
  <si>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</si>
  <si>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</si>
  <si>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</si>
  <si>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</si>
  <si>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</si>
  <si>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</si>
  <si>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</si>
  <si>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</si>
  <si>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</si>
  <si>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</si>
  <si>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</si>
  <si>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</si>
  <si>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</si>
  <si>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</si>
  <si>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</si>
  <si>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</si>
  <si>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</si>
  <si>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</si>
  <si>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</si>
  <si>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</si>
  <si>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</si>
  <si>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</si>
  <si>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</si>
  <si>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</si>
  <si>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</si>
  <si>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</si>
  <si>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</si>
  <si>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</si>
  <si>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</si>
  <si>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</si>
  <si>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</si>
  <si>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</si>
  <si>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</si>
  <si>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</si>
  <si>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</si>
  <si>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</si>
  <si>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</si>
  <si>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</si>
  <si>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</si>
  <si>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</si>
  <si>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</si>
  <si>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</si>
  <si>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</si>
  <si>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</si>
  <si>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</si>
  <si>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</si>
  <si>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</si>
  <si>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</si>
  <si>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</si>
  <si>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</si>
  <si>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</si>
  <si>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</si>
  <si>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</si>
  <si>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</si>
  <si>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</si>
  <si>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</si>
  <si>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</si>
  <si>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</si>
  <si>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</si>
  <si>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</si>
  <si>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</si>
  <si>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</si>
  <si>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</si>
  <si>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</si>
  <si>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</si>
  <si>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</si>
  <si>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</si>
  <si>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</si>
  <si>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</si>
  <si>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</si>
  <si>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</si>
  <si>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</si>
  <si>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</si>
  <si>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</si>
  <si>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</si>
  <si>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</si>
  <si>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</si>
  <si>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</si>
  <si>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</si>
  <si>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</si>
  <si>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</si>
  <si>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</si>
  <si>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</si>
  <si>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</si>
  <si>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</si>
  <si>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</si>
  <si>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</si>
  <si>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</si>
  <si>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</si>
  <si>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</si>
  <si>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</si>
  <si>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</si>
  <si>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</si>
  <si>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</si>
  <si>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</si>
  <si>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</si>
  <si>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</si>
  <si>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</si>
  <si>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</si>
  <si>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</si>
  <si>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</si>
  <si>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</si>
  <si>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</si>
  <si>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</si>
  <si>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</si>
  <si>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</si>
  <si>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</si>
  <si>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</si>
  <si>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</si>
  <si>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</si>
  <si>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</si>
  <si>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</si>
  <si>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</si>
  <si>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</si>
  <si>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</si>
  <si>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</si>
  <si>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</si>
  <si>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</si>
  <si>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</si>
  <si>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</si>
  <si>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</si>
  <si>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</si>
  <si>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</si>
  <si>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</si>
  <si>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</si>
  <si>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</si>
  <si>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</si>
  <si>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</si>
  <si>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</si>
  <si>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</si>
  <si>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</si>
  <si>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</si>
  <si>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</si>
  <si>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</si>
  <si>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</si>
  <si>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</si>
  <si>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</si>
  <si>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</si>
  <si>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Interno</t>
  </si>
  <si>
    <t>1 Natural</t>
  </si>
  <si>
    <t>2 Externo</t>
  </si>
  <si>
    <t>2 Juridica</t>
  </si>
  <si>
    <t>31 31-Servicios Profesionales</t>
  </si>
  <si>
    <t>O23011743012024024706032</t>
  </si>
  <si>
    <t>O23011745992024025108023</t>
  </si>
  <si>
    <t>O23011743012024024803003</t>
  </si>
  <si>
    <t>O23011743012024024905010</t>
  </si>
  <si>
    <t>33 33-Servicios Apoyo a la Gestion de la Entidad (servicios administrativos)</t>
  </si>
  <si>
    <t>O23011743012024024507007</t>
  </si>
  <si>
    <t>O23011743012024025207037</t>
  </si>
  <si>
    <t>O23011743012024025806032</t>
  </si>
  <si>
    <t>O23011743012024024507037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</si>
  <si>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</si>
  <si>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</si>
  <si>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</si>
  <si>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</si>
  <si>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</si>
  <si>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</si>
  <si>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</si>
  <si>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</si>
  <si>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</si>
  <si>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</si>
  <si>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</si>
  <si>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</si>
  <si>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</si>
  <si>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</si>
  <si>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</si>
  <si>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</si>
  <si>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</si>
  <si>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</si>
  <si>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</si>
  <si>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</si>
  <si>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</si>
  <si>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</si>
  <si>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</si>
  <si>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</si>
  <si>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</si>
  <si>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</si>
  <si>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</si>
  <si>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</si>
  <si>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</si>
  <si>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</si>
  <si>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</si>
  <si>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</si>
  <si>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</si>
  <si>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</si>
  <si>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</si>
  <si>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</si>
  <si>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</si>
  <si>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</si>
  <si>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</si>
  <si>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</si>
  <si>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</si>
  <si>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</si>
  <si>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</si>
  <si>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</si>
  <si>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</si>
  <si>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</si>
  <si>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</si>
  <si>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</si>
  <si>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</si>
  <si>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</si>
  <si>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</si>
  <si>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</si>
  <si>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</si>
  <si>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</si>
  <si>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</si>
  <si>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</si>
  <si>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</si>
  <si>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</si>
  <si>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</si>
  <si>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</si>
  <si>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</si>
  <si>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</si>
  <si>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</si>
  <si>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</si>
  <si>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</si>
  <si>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</si>
  <si>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</si>
  <si>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</si>
  <si>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</si>
  <si>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</si>
  <si>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</si>
  <si>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</si>
  <si>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</si>
  <si>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</si>
  <si>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</si>
  <si>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</si>
  <si>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</si>
  <si>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</si>
  <si>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</si>
  <si>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</si>
  <si>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</si>
  <si>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</si>
  <si>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</si>
  <si>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</si>
  <si>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</si>
  <si>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</si>
  <si>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</si>
  <si>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</si>
  <si>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</si>
  <si>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</si>
  <si>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</si>
  <si>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</si>
  <si>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</si>
  <si>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</si>
  <si>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</si>
  <si>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</si>
  <si>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</si>
  <si>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</si>
  <si>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BOGOTÁ D.C</t>
  </si>
  <si>
    <t>NICOLAS DE FEDERMAN</t>
  </si>
  <si>
    <t>NINGUNA</t>
  </si>
  <si>
    <t>ACTA DE INICIO</t>
  </si>
  <si>
    <t>NATALIA ISABEL GALLO JARAMILLO</t>
  </si>
  <si>
    <t>OLGALUCIA SILVA GUTIERREZ</t>
  </si>
  <si>
    <t>OLGA LUCIA LEAL GOMEZ</t>
  </si>
  <si>
    <t>RODRIGO MANRIQUE</t>
  </si>
  <si>
    <t>JAIRO ANTONIO PALACIOS PEÑA</t>
  </si>
  <si>
    <t>WILLIAM RENE TORRES AGUDELO</t>
  </si>
  <si>
    <t>ANDRES GIOVANNY CANDELA GARCIA</t>
  </si>
  <si>
    <t>IDRD-SG-BP-0736-2025</t>
  </si>
  <si>
    <t>JUAN CARLOS RODRIGUEZ WALTERO</t>
  </si>
  <si>
    <t>IDRD-SAF-CPS-0084-2025</t>
  </si>
  <si>
    <t>IDRD-SAF-CPS-0740-2025</t>
  </si>
  <si>
    <t>IDRD-SAF-CPS-1436-2025</t>
  </si>
  <si>
    <t>IDRD-SAF-CPS-1469-2025</t>
  </si>
  <si>
    <t>IDRD-SAF-CPS-1822-2025</t>
  </si>
  <si>
    <t>IDRD-SAF-CPS-2221-2025</t>
  </si>
  <si>
    <t>IDRD-SAF-CPS-2627-2025</t>
  </si>
  <si>
    <t>IDRD-SAF-CPS-2728-2025</t>
  </si>
  <si>
    <t>IDRD-SAF-CPS-3749-2025</t>
  </si>
  <si>
    <t>IDRD-SAF-CPS-3751-2025</t>
  </si>
  <si>
    <t>IDRD-SAF-CPS-3758-2025</t>
  </si>
  <si>
    <t>IDRD-SG-4316-2024</t>
  </si>
  <si>
    <t>IDRD-SG-CD-3740-2025</t>
  </si>
  <si>
    <t>IDRD-SG-CD-3770-2025</t>
  </si>
  <si>
    <t>O21202020070373390</t>
  </si>
  <si>
    <t>IDRD-STC-CPS-1383-2025</t>
  </si>
  <si>
    <t>IDRD-STC-CPS-1419-2025</t>
  </si>
  <si>
    <t>IDRD-STC-CPS-1728-2025</t>
  </si>
  <si>
    <t>IDRD-STC-CPS-1938-2025</t>
  </si>
  <si>
    <t>IDRD-STC-CPS-2219-2025</t>
  </si>
  <si>
    <t>IDRD-STC-CPS-2222-2025</t>
  </si>
  <si>
    <t>IDRD-STC-CPS-2270-2025</t>
  </si>
  <si>
    <t>IDRD-STC-CPS-3162-2025</t>
  </si>
  <si>
    <t>IDRD-STC-CPS-3743-2025</t>
  </si>
  <si>
    <t>IDRD-STC-CPS-3773-2025</t>
  </si>
  <si>
    <t>IDRD-STP-CPS-0028-2025</t>
  </si>
  <si>
    <t>IDRD-STP-CPS-0033-2025</t>
  </si>
  <si>
    <t>IDRD-STP-CPS-0042-2025</t>
  </si>
  <si>
    <t>IDRD-STP-CPS-0044-2025</t>
  </si>
  <si>
    <t>IDRD-STP-CPS-0057-2025</t>
  </si>
  <si>
    <t>IDRD-STP-CPS-0080-2025</t>
  </si>
  <si>
    <t>IDRD-STP-CPS-0083-2025</t>
  </si>
  <si>
    <t>IDRD-STP-CPS-0085-2025</t>
  </si>
  <si>
    <t>IDRD-STP-CPS-0132-2025</t>
  </si>
  <si>
    <t>IDRD-STP-CPS-0194-2025</t>
  </si>
  <si>
    <t>IDRD-STP-CPS-0222-2025</t>
  </si>
  <si>
    <t>IDRD-STP-CPS-0242-2025</t>
  </si>
  <si>
    <t>IDRD-STP-CPS-0255-2025</t>
  </si>
  <si>
    <t>IDRD-STP-CPS-0257-2025</t>
  </si>
  <si>
    <t>IDRD-STP-CPS-0285-2025</t>
  </si>
  <si>
    <t>IDRD-STP-CPS-0293-2025</t>
  </si>
  <si>
    <t>IDRD-STP-CPS-0309-2025</t>
  </si>
  <si>
    <t>IDRD-STP-CPS-0328-2025</t>
  </si>
  <si>
    <t>IDRD-STP-CPS-0363-2025</t>
  </si>
  <si>
    <t>IDRD-STP-CPS-0479-2025</t>
  </si>
  <si>
    <t>IDRD-STP-CPS-0506-2025</t>
  </si>
  <si>
    <t>IDRD-STP-CPS-0528-2025</t>
  </si>
  <si>
    <t>IDRD-STP-CPS-0529-2025</t>
  </si>
  <si>
    <t>IDRD-STP-CPS-0557-2025</t>
  </si>
  <si>
    <t>IDRD-STP-CPS-0616-2025</t>
  </si>
  <si>
    <t>O23011743022024025303009</t>
  </si>
  <si>
    <t>IDRD-STP-CPS-0692-2025</t>
  </si>
  <si>
    <t>IDRD-STP-CPS-0724-2025</t>
  </si>
  <si>
    <t>IDRD-STP-CPS-0752-2025</t>
  </si>
  <si>
    <t>IDRD-STP-CPS-0768-2025</t>
  </si>
  <si>
    <t>IDRD-STP-CPS-0772-2025</t>
  </si>
  <si>
    <t>IDRD-STP-CPS-0797-2025</t>
  </si>
  <si>
    <t>IDRD-STP-CPS-0831-2025</t>
  </si>
  <si>
    <t>IDRD-STP-CPS-0975-2025</t>
  </si>
  <si>
    <t>IDRD-STP-CPS-1279-2025</t>
  </si>
  <si>
    <t>IDRD-STP-CPS-1375-2025</t>
  </si>
  <si>
    <t>IDRD-STP-CPS-1439-2025</t>
  </si>
  <si>
    <t>IDRD-STP-CPS-1648-2025</t>
  </si>
  <si>
    <t>IDRD-STP-CPS-1732-2025</t>
  </si>
  <si>
    <t>IDRD-STP-CPS-2048-2025</t>
  </si>
  <si>
    <t>IDRD-STP-CPS-2238-2025</t>
  </si>
  <si>
    <t>IDRD-STP-CPS-2445-2025</t>
  </si>
  <si>
    <t>IDRD-STP-CPS-2520-2025</t>
  </si>
  <si>
    <t>IDRD-STP-CPS-2695-2025</t>
  </si>
  <si>
    <t>IDRD-STP-CPS-3609-2025</t>
  </si>
  <si>
    <t>IDRD-STP-CPS-3738-2025</t>
  </si>
  <si>
    <t>IDRD-STP-CPS-3744-2025</t>
  </si>
  <si>
    <t>IDRD-STP-CPS-3750-2025</t>
  </si>
  <si>
    <t>IDRD-STP-CPS-3756-2025</t>
  </si>
  <si>
    <t>IDRD-STP-CPS-3757-2025</t>
  </si>
  <si>
    <t>IDRD-STP-CPS-3764-2025</t>
  </si>
  <si>
    <t>IDRD-STP-CPS-3765-2025</t>
  </si>
  <si>
    <t>IDRD-STP-CPS-3769-2025</t>
  </si>
  <si>
    <t>IDRD-STP-CPS-3788-2025</t>
  </si>
  <si>
    <t>IDRD-STP-CPS-3791-2025</t>
  </si>
  <si>
    <t>IDRD-STP-CPS-3792-2025</t>
  </si>
  <si>
    <t>IDRD-STP-CPS-3796-2025</t>
  </si>
  <si>
    <t>IDRD-STRD-CPS-2420-2025</t>
  </si>
  <si>
    <t>IDRD-STRD-CPS-2456-2025</t>
  </si>
  <si>
    <t>IDRD-STRD-CPS-2882-2025</t>
  </si>
  <si>
    <t>IDRD-STRD-CPS-2991-2025</t>
  </si>
  <si>
    <t>IDRD-STRD-CPS-3154-2025</t>
  </si>
  <si>
    <t>IDRD-STRD-CPS-3336-2025</t>
  </si>
  <si>
    <t>IDRD-STRD-CPS-3342-2025</t>
  </si>
  <si>
    <t>IDRD-STRD-CPS-3737-2025</t>
  </si>
  <si>
    <t>IDRD-STRD-CPS-3741-2025</t>
  </si>
  <si>
    <t>IDRD-STRD-CPS-3752-2025</t>
  </si>
  <si>
    <t>IDRD-STRD-CPS-3755-2025</t>
  </si>
  <si>
    <t>IDRD-STRD-CPS-3760-2025</t>
  </si>
  <si>
    <t>IDRD-STRD-CPS-3766-2025</t>
  </si>
  <si>
    <t>IDRD-STRD-CPS-3767-2025</t>
  </si>
  <si>
    <t>IDRD-STRD-CPS-3768-2025</t>
  </si>
  <si>
    <t>IDRD-STRD-CPS-3774-2025</t>
  </si>
  <si>
    <t>IDRD-STRD-CPS-3776-2025</t>
  </si>
  <si>
    <t>IDRD-STRD-CPS-3777-2025</t>
  </si>
  <si>
    <t>IDRD-STRD-CPS-3801-2025</t>
  </si>
  <si>
    <t>ISOLUCION SISTEMAS INTEGRADOS DE GESTION S A</t>
  </si>
  <si>
    <t>BARRIOS LOZANO JUAN FELIPE</t>
  </si>
  <si>
    <t>ARNOLDO ALBERTO IGUARAN ZUÑIGA</t>
  </si>
  <si>
    <t>JUANITA ARIZA BERNAL</t>
  </si>
  <si>
    <t>ANA MARIA MARTINEZ CARVAJAL</t>
  </si>
  <si>
    <t>VICTOR HUGO CRISTANCHO CARVAJAL</t>
  </si>
  <si>
    <t xml:space="preserve"> ALBA LICETH MASMELA TACHACK</t>
  </si>
  <si>
    <t xml:space="preserve">MIGUEL ANGEL BELLO BALDIRIS </t>
  </si>
  <si>
    <t>CORTES FORERO JUAN DIEGO</t>
  </si>
  <si>
    <t>SAMUEL VARGAS GUTIERREZ</t>
  </si>
  <si>
    <t xml:space="preserve"> ANGELA ROCIO VELASQUEZ GARNICA</t>
  </si>
  <si>
    <t>ESUS ANTONIO GARAY</t>
  </si>
  <si>
    <t>MICHELLE VALENTINA ABELLO CANTOR</t>
  </si>
  <si>
    <t>EDWIN YECID BAEZ LEON</t>
  </si>
  <si>
    <t xml:space="preserve"> NERFERNY  TRIANA YASNO</t>
  </si>
  <si>
    <t>VALENTINA QUIROZ HENAO</t>
  </si>
  <si>
    <t>HERNAN PACHECO PACHECO</t>
  </si>
  <si>
    <t>JULIE ANDREA MARTÍNEZ MÉNDEZ</t>
  </si>
  <si>
    <t>MARTHA ISABEL MELENDRO ESCOBAR</t>
  </si>
  <si>
    <t xml:space="preserve">LUZ ADRIANA LEÓN RODRÍGUEZ </t>
  </si>
  <si>
    <t xml:space="preserve">DANNA CATALINA ZAPATA BOLÍVAR </t>
  </si>
  <si>
    <t>CARMEN LUCIA VELEZ CARDENAS</t>
  </si>
  <si>
    <t>LASKMI NATALIA LOZANO OLARTE</t>
  </si>
  <si>
    <t>JOHANNA PAOLA LEDESMA GRANADOS</t>
  </si>
  <si>
    <t xml:space="preserve">CARLOS MANUEL RIVERA GONZALEZ </t>
  </si>
  <si>
    <t>SANCHEZ QUITIAN YORLEN</t>
  </si>
  <si>
    <t>SERRANO SUAREZ JOELY</t>
  </si>
  <si>
    <t>MOTOROLA SOLUTIONS COLOMBIA LTDA.</t>
  </si>
  <si>
    <t>EDUARDO ANDRES PITA OSPINA</t>
  </si>
  <si>
    <t>RONAL HEIDER DE FELIPE RAMIREZ</t>
  </si>
  <si>
    <t>NATALIA ORJUELA BULLA</t>
  </si>
  <si>
    <t>JEANIE TATIANA HERRERA CASTIBLANCO</t>
  </si>
  <si>
    <t>NICOLAS CAMACHO LOPEZ</t>
  </si>
  <si>
    <t>CARLOS ADOLFO ZULOAGA MENDOZA</t>
  </si>
  <si>
    <t>TANIA VALENTINA BRAVO GARZÓN</t>
  </si>
  <si>
    <t>ZULY CONSTANZA  DAZA BERNAL</t>
  </si>
  <si>
    <t>ANGIE PAOLA PINILLA ACUÑA</t>
  </si>
  <si>
    <t>DIANA ROCIO OSPINA VERA</t>
  </si>
  <si>
    <t>LUZ MERY CASTRO CASTRO</t>
  </si>
  <si>
    <t>CORREAGRO S.A.</t>
  </si>
  <si>
    <t>NESTOR RAMOS SANCHEZ</t>
  </si>
  <si>
    <t>JUANA VALENTINA BRICEÑO NOVOA</t>
  </si>
  <si>
    <t xml:space="preserve">MONICA MARÍA CABRA BAUTISTA </t>
  </si>
  <si>
    <t>FANNY EDILIA ARIZA ARIZA</t>
  </si>
  <si>
    <t>JULIAN FERNANDO GONZALEZ</t>
  </si>
  <si>
    <t>JORGE ANDRES SUAREZ SUAREZ</t>
  </si>
  <si>
    <t>PEDRO MANUEL MUÑOZ</t>
  </si>
  <si>
    <t>ANDREA DELFINA GAMERO GONGORA</t>
  </si>
  <si>
    <t>JOHANN DANIEL FORERO</t>
  </si>
  <si>
    <t>JENNY PAOLA BAUTISTA ACOSTA</t>
  </si>
  <si>
    <t>NESTOR ANDRES FLOREZ QUITIAN</t>
  </si>
  <si>
    <t>JUAN DAVID ROJAS BARREIRO</t>
  </si>
  <si>
    <t>HENRY STEVEN VILLAMIL SILVA</t>
  </si>
  <si>
    <t>MORENO ARIZA LAURA MILENA</t>
  </si>
  <si>
    <t>LUISA FERNANDA ARTUNDUAGA GOMEZ</t>
  </si>
  <si>
    <t>NEDIL ARNULFO SANTIAGO ROMERO</t>
  </si>
  <si>
    <t>MARÍA EUGENIA MORENO FRANCO</t>
  </si>
  <si>
    <t>DIANA KATHERINE 
CAMACHO BAUTISTA</t>
  </si>
  <si>
    <t>OSCAR FREDY CERMEÑO ORTEGA</t>
  </si>
  <si>
    <t>IVAN JAVIER GONZALEZ GOMEZ</t>
  </si>
  <si>
    <t>ALBA ENEIDA BERNAL</t>
  </si>
  <si>
    <t>DIEGO ALEXIS GUTIERREZ DIAZ</t>
  </si>
  <si>
    <t>FABIO ANDRES BERNAL GUTIERREZ</t>
  </si>
  <si>
    <t>JUAN MANUEL MARIN CRUZ</t>
  </si>
  <si>
    <t>CONSUELO AGUILAR LOTTA</t>
  </si>
  <si>
    <t>CINDY JINETH VALBUENA SABOGAL</t>
  </si>
  <si>
    <t>JAVIER TELLEZ CRUZ</t>
  </si>
  <si>
    <t>MARIA FERNANDA LEON OROZCO</t>
  </si>
  <si>
    <t>IVAN ORLANDO VELASQUEZ CLAVIJO</t>
  </si>
  <si>
    <t>NICOLAS CAMILO NAVARRO MALDONADO</t>
  </si>
  <si>
    <t>MARTHA LILIANA QUIROGA PINTO</t>
  </si>
  <si>
    <t>LAURA VALENTINA NOGUERA GARCIA</t>
  </si>
  <si>
    <t>GABRIEL NICOLAS SALAZAR ORTIZ</t>
  </si>
  <si>
    <t>IVAN MAURICIO BERTEL LEON</t>
  </si>
  <si>
    <t>ALISON VALENTINA GOMEZ CHIQUIZA</t>
  </si>
  <si>
    <t>MAIRENA ROCIO GALEANO OVALLE</t>
  </si>
  <si>
    <t>EDGARDO JOSE MARTINEZ MISA</t>
  </si>
  <si>
    <t>LUIS EDUARDO BELTRAN CAICEDO</t>
  </si>
  <si>
    <t>LUIS FELIPE MUNAR</t>
  </si>
  <si>
    <t xml:space="preserve"> ANDRES FELIPE CAPERA SANCHEZ</t>
  </si>
  <si>
    <t>SHIRLY LORENA DIAZ CARDENAS</t>
  </si>
  <si>
    <t>YESMID SOFIA CASALLAS CASTILLO</t>
  </si>
  <si>
    <t>FABIO ANDRES CASTRO RINCON</t>
  </si>
  <si>
    <t>LYDIA MILENA ROA PINTO</t>
  </si>
  <si>
    <t>CAMILO GARCIA DURAN</t>
  </si>
  <si>
    <t>CAMILO RIVERA TRIANA</t>
  </si>
  <si>
    <t>MAGDALY EUGENIA FAJARDO MURGUEITIO</t>
  </si>
  <si>
    <t xml:space="preserve"> VALENTINA BASTO COLLAZOS</t>
  </si>
  <si>
    <t>JAVIER ALBERTO FARFAN AVILAN</t>
  </si>
  <si>
    <t>PAMELA PARDO MEJIA</t>
  </si>
  <si>
    <t>OSCAR MAURICIO PRIETO GUERRERO</t>
  </si>
  <si>
    <t>ANDREA VELASCO AYERBE</t>
  </si>
  <si>
    <t>MONSALVE FERNANDEZ CAMILO</t>
  </si>
  <si>
    <t xml:space="preserve">GARCES LOZANO MARIA ISABEL </t>
  </si>
  <si>
    <t>TOLOZA MARTINEZ MARIA LUSELIA</t>
  </si>
  <si>
    <t>MARIA FERNANDA MARIN BLANCO</t>
  </si>
  <si>
    <t>SARMIENTO MENDIETA GERMAN RICARDO</t>
  </si>
  <si>
    <t>JOHN JAIRO PARRA PRIETO</t>
  </si>
  <si>
    <t>GARZON ALVAREZ SANDRA CATALINA</t>
  </si>
  <si>
    <t>https://community.secop.gov.co/Public/Tendering/OpportunityDetail/Index?noticeUID=CO1.NTC.8901140&amp;isFromPublicArea=True&amp;isModal=true&amp;asPopupView=true</t>
  </si>
  <si>
    <t>PRESTAR EL SERVICIO DE SOPORTE Y MANTENIMIENTO DEL SOFTWARE ISOLUCION</t>
  </si>
  <si>
    <t>https://community.secop.gov.co/Public/Tendering/OpportunityDetail/Index?noticeUID=CO1.NTC.8907592&amp;isFromPublicArea=True&amp;isModal=true&amp;asPopupView=true</t>
  </si>
  <si>
    <t>PRESTAR SUS SERVICIOS PROFESIONALES PARA LA GESTION ADMINISTRATIVA Y OPERATIVA DEL COMPONENTE SEMILLEROS EN EL PROYECTO DE INVERSION</t>
  </si>
  <si>
    <t>https://community.secop.gov.co/Public/Tendering/OpportunityDetail/Index?noticeUID=CO1.NTC.8888213&amp;isFromPublicArea=True&amp;isModal=true&amp;asPopupView=true</t>
  </si>
  <si>
    <t>PRESTAR SERVICIOS PROFESIONALES PARA LA ELABORACION REVISION Y ANALISIS DE LIQUIDACIONES CONTRACTUALES ASI COMO LA ELABORACION DE IN FORMES TECNICOS Y FINANCIEROS QUE GARANTICEN LA ADECUADA CULMINACION DE LOS CONTRATOS SUSCRITOS POR LA STRD</t>
  </si>
  <si>
    <t>https://community.secop.gov.co/Public/Tendering/OpportunityDetail/Index?noticeUID=CO1.NTC.8948062&amp;isFromPublicArea=True&amp;isModal=true&amp;asPopupView=true</t>
  </si>
  <si>
    <t>PRESTAR SERVICIOS PROFESIONALES PARA MONITOREAR LA GESTION DE CONOCIMIENTO MEDICION E INVESTIGACION DE LA SUBDIRECCION TECNICA DE RE CREACION Y DEPORTE</t>
  </si>
  <si>
    <t>https://community.secop.gov.co/Public/Tendering/OpportunityDetail/Index?noticeUID=CO1.NTC.8916390&amp;isFromPublicArea=True&amp;isModal=true&amp;asPopupView=true</t>
  </si>
  <si>
    <t>PRESTAR LOS SERVICIOS PROFESIONALES DE APOYO JURIDICO A LA SECRETARIA GENERAL CONSISTENTES EN LA REVISION DE DOCUMENTOS QUE GENERE L A SUBDIRECCION TECNICA DE RECREACION Y DEPORTE CON EL FIN DE GARANTIZAR SU SUSTENTO LEGAL Y NORMATIVO</t>
  </si>
  <si>
    <t>https://community.secop.gov.co/Public/Tendering/OpportunityDetail/Index?noticeUID=CO1.NTC.8913634&amp;isFromPublicArea=True&amp;isModal=true&amp;asPopupView=true</t>
  </si>
  <si>
    <t>PRESTAR SERVICIOS PROFESIONALES EN EL DESARROLLO DE ACTIVIDADES ADMINISTRATIVAS Y CONTRACTUALES REQUERIDAS PARA LA SUBDIRECCION TECN ICA DE RECREACION Y DEPORTE</t>
  </si>
  <si>
    <t>https://community.secop.gov.co/Public/Tendering/OpportunityDetail/Index?noticeUID=CO1.NTC.8861298&amp;isFromPublicArea=True&amp;isModal=true&amp;asPopupView=true</t>
  </si>
  <si>
    <t>PRESTAR SUS SERVICIOS DE APOYO COMO INSTRUCTOR A DE PSICOMOTRICIDAD PARA IMPLEMENTAR ESTRATEGIAS QUE CON LLEVEN AL DESARROLLO DE LAS DESTREZAS MOTRICES EN LA ETAPA DE INICIACION Y FORMACION DEPORTIVA DEL SISTEMA DEPORTIVO DE BOGOTA</t>
  </si>
  <si>
    <t>https://community.secop.gov.co/Public/Tendering/OpportunityDetail/Index?noticeUID=CO1.NTC.8872385&amp;isFromPublicArea=True&amp;isModal=true&amp;asPopupView=true</t>
  </si>
  <si>
    <t>https://community.secop.gov.co/Public/Tendering/OpportunityDetail/Index?noticeUID=CO1.NTC.8891131&amp;isFromPublicArea=True&amp;isModal=true&amp;asPopupView=true</t>
  </si>
  <si>
    <t>PRESTAR LOS SERVICIOS DE APOYO A LA GESTION PARA REALIZAR LAS ACTIVIDADES ENMARCADAS EN LA PROMOCION DE LAS ACTIVIDADES DE PARTICIPA CION COMUNITARIA PARA LA PROMOCION Y CORRECTO USO LA APROPIACION LA SOSTENIBILIDAD FISICA SOCIAL Y AMBIENTAL DE LOS PARQUES Y ESCENA RIOS BAJO ADMINISTRACION DEL IDRD</t>
  </si>
  <si>
    <t>https://community.secop.gov.co/Public/Tendering/OpportunityDetail/Index?noticeUID=CO1.NTC.8893847&amp;isFromPublicArea=True&amp;isModal=true&amp;asPopupView=true</t>
  </si>
  <si>
    <t>PRESTAR SERVICIOS PROFESIONALES PARA REALIZAR LAS ACTIVIDADES ADMINISTRATIVAS TENDIENTES A LA REVISION CORRECCION EXPEDICION DE PERM ISOS CONFORME AL PROTOCOLO DE APROVECHAMIENTO ECONOMICO DE LA INFRAESTRUCTURA RECREO DEPORTIVA DEL DISTRITO CAPITAL Y LA VERIFICACIO N DE GARANTIAS REQUERIDAS POR LA ENTIDAD EN EL MARCO DE LA ADMINISTRACION DE PARQUES Y ESCENARIOS</t>
  </si>
  <si>
    <t>https://community.secop.gov.co/Public/Tendering/OpportunityDetail/Index?noticeUID=CO1.NTC.8916281&amp;isFromPublicArea=True&amp;isModal=true&amp;asPopupView=true</t>
  </si>
  <si>
    <t>https://community.secop.gov.co/Public/Tendering/OpportunityDetail/Index?noticeUID=CO1.NTC.8900583&amp;isFromPublicArea=True&amp;isModal=true&amp;asPopupView=true</t>
  </si>
  <si>
    <t>PRESTAR LOS SERVICIOS PROFESIONALES PARA REALIZAR LAS ACTIVIDADES QUE SEAN REQUERIDASA DESDE EL COMPONENTE AMBIENTAL PARA GARANTIZAR LA OPERACIONMANTENIMIENTO Y CARBONONEUTRALIDAD DE LOS PARQUES ADMINISTRADOS POR EL IDRD</t>
  </si>
  <si>
    <t>https://community.secop.gov.co/Public/Tendering/OpportunityDetail/Index?noticeUID=CO1.NTC.8919674&amp;isFromPublicArea=True&amp;isModal=true&amp;asPopupView=true</t>
  </si>
  <si>
    <t>PRESTAR LOS SERVICIOS PROFESIONALES PARA ADELANTAR LAS INTERVENCIONES REQUERIDAS PARA EL MEJORAMIENTO DE LA INFRAESTRUCTURA TECNOLOG ICA Y DE LOS EQUIPOS ELECTRONICOS INSTALADOS EN PARQUES Y ESCENARIOS ADMINISTRADOS POR EL IDRD</t>
  </si>
  <si>
    <t>https://community.secop.gov.co/Public/Tendering/OpportunityDetail/Index?noticeUID=CO1.NTC.8915860&amp;isFromPublicArea=True&amp;isModal=true&amp;asPopupView=true</t>
  </si>
  <si>
    <t>PRESTAR SERVICIOS DE APOYO A LA GESTION PARA ACOMPANAR LA EJECUCION DE LAS ACTIVIDADES TENDIENTES AL APROVECHAMIENTO Y PROMOCION DE LOS PARQUES O ESPACIOS BAJO ADMINISTRACION DEL IDRD APOYANDO LAS ACCIONES TENDIENTES A LA CONSERVACION DE LAS CONDICIONES PARA LA OP ERACION EL BUEN USO Y CONVIVENCIA ENTRE LA COMUNIDAD VECINA RECURRENTE Y OCASIONAL DEL ESCENARIO</t>
  </si>
  <si>
    <t>https://community.secop.gov.co/Public/Tendering/OpportunityDetail/Index?noticeUID=CO1.NTC.8955323&amp;isFromPublicArea=True&amp;isModal=true&amp;asPopupView=true</t>
  </si>
  <si>
    <t>PRESTAR SERVICIOS DE APOYO A LA GESTION PARA REALIZAR LAS ACTIVIDADES ADMINISTRATIVAS ASOCIADAS AL SEGUIMIENTO DE LA OPERACION Y PRE STAMO DE CANCHAS Y ESCENARIOS DEPORTIVOS ADMINISTRADOS POR EL IDRD EN APLICACION DE LOS PROCEDIMIENTOS ESTABLECIDOS EN EL PROTOCOLO DE APROVECHAMIENTO ECONOMICO PAE</t>
  </si>
  <si>
    <t>https://community.secop.gov.co/Public/Tendering/OpportunityDetail/Index?noticeUID=CO1.NTC.8954443&amp;isFromPublicArea=True&amp;isModal=true&amp;asPopupView=true</t>
  </si>
  <si>
    <t>PRESTAR LOS SERVICIOS PROFESIONALES PARA REALIZAR LAS ACTIVIDADES ADMINISTRATIVAS TENDIENTES AL APROVECHAMIENTO Y PROMOCION DE LOS G RANDES ESCENARIOS BAJO ADMINISTRACION DEL IDRD EN PROCURA DEL BUEN USO Y CONVIVENCIA POR PARTE VISITANTES OCASIONALES VECINOS Y USUA RIOS RECURRENTES DE ESTOS ESPACIOS</t>
  </si>
  <si>
    <t>https://community.secop.gov.co/Public/Tendering/OpportunityDetail/Index?noticeUID=CO1.NTC.8956936&amp;isFromPublicArea=True&amp;isModal=true&amp;asPopupView=true</t>
  </si>
  <si>
    <t>PRESTAR LOS SERVICIOS PROFESIONALES PARA APOYAR EN EL SEGUIMIENTO Y REPORTE DE LAS METAS ACTIVIDADES Y DEMAS ACCIONES QUE SE DERIVAN DE LA EJECUCION DE LOS PROYECTOS DE ADMINISTRACION Y MANTENIMIENTO DE LOS PARQUES EN EL DISTRITO CAPITAL ASI COMO REALIZAR LAS ACCI ONES DE MEJORAMIENTO ACTUALIZACION Y CONTROL DE LOS PROCESOS Y PROCEDIMIENTOS ESTABLECIDOS EN EL MODELO INTEGRADO DE PLANEACION Y GE STION MIPG DE LA STP</t>
  </si>
  <si>
    <t>https://community.secop.gov.co/Public/Tendering/OpportunityDetail/Index?noticeUID=CO1.NTC.8980483&amp;isFromPublicArea=True&amp;isModal=true&amp;asPopupView=true</t>
  </si>
  <si>
    <t>https://community.secop.gov.co/Public/Tendering/OpportunityDetail/Index?noticeUID=CO1.NTC.8890253&amp;isFromPublicArea=True&amp;isModal=true&amp;asPopupView=true</t>
  </si>
  <si>
    <t>https://community.secop.gov.co/Public/Tendering/OpportunityDetail/Index?noticeUID=CO1.NTC.8903012&amp;isFromPublicArea=True&amp;isModal=true&amp;asPopupView=true</t>
  </si>
  <si>
    <t>PRESTAR POR SUS PROPIOS MEDIOS CON PLENA AUTONOMIA TECNICA ADMINISTRATIVA Y FINANCIERA SUS SERVICIOS PROFESIONALES DESDE EL COMPONEN TE TECNICO PARA REALIZAR EL CONTROL Y SEGUIMIENTO EN LA ETAPA POST CONTRACTUAL DE LOS DIFERENTES PROCESOS CONTRATOS Y O CONVENIOS DE LA SUBDIRECCION TECNICA DE CONSTRUCCIONES</t>
  </si>
  <si>
    <t>https://community.secop.gov.co/Public/Tendering/OpportunityDetail/Index?noticeUID=CO1.NTC.8909406&amp;isFromPublicArea=True&amp;isModal=true&amp;asPopupView=true</t>
  </si>
  <si>
    <t>https://community.secop.gov.co/Public/Tendering/OpportunityDetail/Index?noticeUID=CO1.NTC.8990461&amp;isFromPublicArea=True&amp;isModal=true&amp;asPopupView=true</t>
  </si>
  <si>
    <t>PRESTAR SERVICIOS DE APOYO A LA GESTION COMO INSTRUCTOR A PARA ORIENTAR LAS SESIONES DE ACTIVIDAD FISICA EN BOGOTA</t>
  </si>
  <si>
    <t>GILBERTO AUGUSTO ALMANZA HERNANDEZ</t>
  </si>
  <si>
    <t>IVAN DARIO MORALES CAICEDO</t>
  </si>
  <si>
    <t xml:space="preserve">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</si>
</sst>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22"/>
  <sheetViews>
    <sheetView tabSelected="1" workbookViewId="0">
      <pane ySplit="10" topLeftCell="A44" activePane="bottomLeft" state="frozen"/>
      <selection pane="bottomLeft" activeCell="E111" sqref="E111"/>
    </sheetView>
  </sheetViews>
  <sheetFormatPr baseColWidth="10" defaultColWidth="9.140625" defaultRowHeight="15" x14ac:dyDescent="0.25"/>
  <cols>
    <col min="2" max="2" width="11.42578125" customWidth="1"/>
    <col min="3" max="3" width="18.42578125" customWidth="1"/>
    <col min="4" max="4" width="17.28515625" customWidth="1"/>
    <col min="5" max="5" width="22.7109375" customWidth="1"/>
    <col min="6" max="9" width="14.42578125" hidden="1" customWidth="1"/>
    <col min="10" max="10" width="37.28515625" customWidth="1"/>
    <col min="11" max="14" width="14.42578125" customWidth="1"/>
    <col min="15" max="15" width="15" customWidth="1"/>
    <col min="16" max="17" width="14" customWidth="1"/>
    <col min="19" max="256" width="8" hidden="1"/>
  </cols>
  <sheetData>
    <row r="1" spans="1:17" x14ac:dyDescent="0.25">
      <c r="B1" s="1" t="s">
        <v>0</v>
      </c>
      <c r="C1" s="1">
        <v>50</v>
      </c>
      <c r="D1" s="1" t="s">
        <v>1</v>
      </c>
    </row>
    <row r="2" spans="1:17" x14ac:dyDescent="0.25">
      <c r="B2" s="1" t="s">
        <v>2</v>
      </c>
      <c r="C2" s="1">
        <v>14212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211</v>
      </c>
    </row>
    <row r="5" spans="1:17" x14ac:dyDescent="0.25">
      <c r="B5" s="1" t="s">
        <v>6</v>
      </c>
      <c r="C5" s="5">
        <v>45961</v>
      </c>
    </row>
    <row r="6" spans="1:17" x14ac:dyDescent="0.25">
      <c r="B6" s="1" t="s">
        <v>7</v>
      </c>
      <c r="C6" s="1">
        <v>1</v>
      </c>
      <c r="D6" s="1" t="s">
        <v>8</v>
      </c>
    </row>
    <row r="8" spans="1:17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</row>
    <row r="10" spans="1:1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15.75" thickBot="1" x14ac:dyDescent="0.3">
      <c r="A11" s="1">
        <v>1</v>
      </c>
      <c r="B11" t="s">
        <v>26</v>
      </c>
      <c r="C11" s="6">
        <v>211</v>
      </c>
      <c r="D11" s="3">
        <v>2025</v>
      </c>
      <c r="E11" s="3" t="s">
        <v>1816</v>
      </c>
      <c r="F11" s="3" t="s">
        <v>60</v>
      </c>
      <c r="G11" s="3" t="s">
        <v>1700</v>
      </c>
      <c r="H11" s="3" t="s">
        <v>34</v>
      </c>
      <c r="I11" s="3">
        <v>2025</v>
      </c>
      <c r="J11" s="3" t="s">
        <v>1697</v>
      </c>
      <c r="K11" s="3" t="s">
        <v>31</v>
      </c>
      <c r="L11" s="3">
        <v>5990</v>
      </c>
      <c r="M11" s="4">
        <v>45940</v>
      </c>
      <c r="N11" s="3">
        <v>7456000</v>
      </c>
      <c r="O11" s="3">
        <v>5527</v>
      </c>
      <c r="P11" s="4">
        <v>45944</v>
      </c>
      <c r="Q11" s="3">
        <v>7456000</v>
      </c>
    </row>
    <row r="12" spans="1:17" ht="15.75" thickBot="1" x14ac:dyDescent="0.3">
      <c r="A12" s="1">
        <v>2</v>
      </c>
      <c r="B12" t="s">
        <v>1705</v>
      </c>
      <c r="C12" s="6">
        <v>211</v>
      </c>
      <c r="D12" s="3">
        <v>2025</v>
      </c>
      <c r="E12" s="3" t="s">
        <v>1818</v>
      </c>
      <c r="F12" s="3" t="s">
        <v>60</v>
      </c>
      <c r="G12" s="3" t="s">
        <v>1695</v>
      </c>
      <c r="H12" s="3" t="s">
        <v>34</v>
      </c>
      <c r="I12" s="3">
        <v>2025</v>
      </c>
      <c r="J12" s="3" t="s">
        <v>1697</v>
      </c>
      <c r="K12" s="3" t="s">
        <v>31</v>
      </c>
      <c r="L12" s="3">
        <v>5795</v>
      </c>
      <c r="M12" s="4">
        <v>45925</v>
      </c>
      <c r="N12" s="3">
        <v>16450000</v>
      </c>
      <c r="O12" s="3">
        <v>5463</v>
      </c>
      <c r="P12" s="4">
        <v>45937</v>
      </c>
      <c r="Q12" s="3">
        <v>16450000</v>
      </c>
    </row>
    <row r="13" spans="1:17" ht="15.75" thickBot="1" x14ac:dyDescent="0.3">
      <c r="A13" s="1">
        <v>3</v>
      </c>
      <c r="B13" t="s">
        <v>1706</v>
      </c>
      <c r="C13" s="6">
        <v>211</v>
      </c>
      <c r="D13" s="3">
        <v>2025</v>
      </c>
      <c r="E13" s="3" t="s">
        <v>1819</v>
      </c>
      <c r="F13" s="3" t="s">
        <v>60</v>
      </c>
      <c r="G13" s="3" t="s">
        <v>1700</v>
      </c>
      <c r="H13" s="3" t="s">
        <v>34</v>
      </c>
      <c r="I13" s="3">
        <v>2025</v>
      </c>
      <c r="J13" s="3" t="s">
        <v>1697</v>
      </c>
      <c r="K13" s="3" t="s">
        <v>31</v>
      </c>
      <c r="L13" s="3">
        <v>5986</v>
      </c>
      <c r="M13" s="4">
        <v>45940</v>
      </c>
      <c r="N13" s="3">
        <v>7456000</v>
      </c>
      <c r="O13" s="3">
        <v>5539</v>
      </c>
      <c r="P13" s="4">
        <v>45944</v>
      </c>
      <c r="Q13" s="3">
        <v>7456000</v>
      </c>
    </row>
    <row r="14" spans="1:17" ht="15.75" thickBot="1" x14ac:dyDescent="0.3">
      <c r="A14" s="1">
        <v>4</v>
      </c>
      <c r="B14" t="s">
        <v>1707</v>
      </c>
      <c r="C14" s="6">
        <v>211</v>
      </c>
      <c r="D14" s="3">
        <v>2025</v>
      </c>
      <c r="E14" s="3" t="s">
        <v>1820</v>
      </c>
      <c r="F14" s="3" t="s">
        <v>60</v>
      </c>
      <c r="G14" s="3" t="s">
        <v>1695</v>
      </c>
      <c r="H14" s="3" t="s">
        <v>34</v>
      </c>
      <c r="I14" s="3">
        <v>2025</v>
      </c>
      <c r="J14" s="3" t="s">
        <v>1697</v>
      </c>
      <c r="K14" s="3" t="s">
        <v>31</v>
      </c>
      <c r="L14" s="3">
        <v>6059</v>
      </c>
      <c r="M14" s="4">
        <v>45952</v>
      </c>
      <c r="N14" s="3">
        <v>5816000</v>
      </c>
      <c r="O14" s="3">
        <v>5702</v>
      </c>
      <c r="P14" s="4">
        <v>45958</v>
      </c>
      <c r="Q14" s="3">
        <v>5816000</v>
      </c>
    </row>
    <row r="15" spans="1:17" ht="15.75" thickBot="1" x14ac:dyDescent="0.3">
      <c r="A15" s="1">
        <v>5</v>
      </c>
      <c r="B15" t="s">
        <v>1708</v>
      </c>
      <c r="C15" s="6">
        <v>211</v>
      </c>
      <c r="D15" s="3">
        <v>2025</v>
      </c>
      <c r="E15" s="3" t="s">
        <v>1821</v>
      </c>
      <c r="F15" s="3" t="s">
        <v>60</v>
      </c>
      <c r="G15" s="3" t="s">
        <v>1695</v>
      </c>
      <c r="H15" s="3" t="s">
        <v>34</v>
      </c>
      <c r="I15" s="3">
        <v>2025</v>
      </c>
      <c r="J15" s="3" t="s">
        <v>1697</v>
      </c>
      <c r="K15" s="3" t="s">
        <v>31</v>
      </c>
      <c r="L15" s="3">
        <v>5984</v>
      </c>
      <c r="M15" s="4">
        <v>45940</v>
      </c>
      <c r="N15" s="3">
        <v>20257500</v>
      </c>
      <c r="O15" s="3">
        <v>5524</v>
      </c>
      <c r="P15" s="4">
        <v>45944</v>
      </c>
      <c r="Q15" s="3">
        <v>20257500</v>
      </c>
    </row>
    <row r="16" spans="1:17" ht="15.75" thickBot="1" x14ac:dyDescent="0.3">
      <c r="A16" s="1">
        <v>6</v>
      </c>
      <c r="B16" t="s">
        <v>1709</v>
      </c>
      <c r="C16" s="6">
        <v>211</v>
      </c>
      <c r="D16" s="3">
        <v>2025</v>
      </c>
      <c r="E16" s="3" t="s">
        <v>1822</v>
      </c>
      <c r="F16" s="3" t="s">
        <v>60</v>
      </c>
      <c r="G16" s="3" t="s">
        <v>1700</v>
      </c>
      <c r="H16" s="3" t="s">
        <v>34</v>
      </c>
      <c r="I16" s="3">
        <v>2025</v>
      </c>
      <c r="J16" s="3" t="s">
        <v>1697</v>
      </c>
      <c r="K16" s="3" t="s">
        <v>31</v>
      </c>
      <c r="L16" s="3">
        <v>5968</v>
      </c>
      <c r="M16" s="4">
        <v>45937</v>
      </c>
      <c r="N16" s="3">
        <v>24060000</v>
      </c>
      <c r="O16" s="3">
        <v>5575</v>
      </c>
      <c r="P16" s="4">
        <v>45946</v>
      </c>
      <c r="Q16" s="3">
        <v>24060000</v>
      </c>
    </row>
    <row r="17" spans="1:17" ht="15.75" thickBot="1" x14ac:dyDescent="0.3">
      <c r="A17" s="1">
        <v>7</v>
      </c>
      <c r="B17" t="s">
        <v>1710</v>
      </c>
      <c r="C17" s="6">
        <v>211</v>
      </c>
      <c r="D17" s="3">
        <v>2025</v>
      </c>
      <c r="E17" s="3" t="s">
        <v>1823</v>
      </c>
      <c r="F17" s="3" t="s">
        <v>60</v>
      </c>
      <c r="G17" s="3" t="s">
        <v>1700</v>
      </c>
      <c r="H17" s="3" t="s">
        <v>34</v>
      </c>
      <c r="I17" s="3">
        <v>2025</v>
      </c>
      <c r="J17" s="3" t="s">
        <v>1697</v>
      </c>
      <c r="K17" s="3" t="s">
        <v>31</v>
      </c>
      <c r="L17" s="3">
        <v>5758</v>
      </c>
      <c r="M17" s="4">
        <v>45917</v>
      </c>
      <c r="N17" s="3">
        <v>10402500</v>
      </c>
      <c r="O17" s="3">
        <v>5404</v>
      </c>
      <c r="P17" s="4">
        <v>45931</v>
      </c>
      <c r="Q17" s="3">
        <v>10402500</v>
      </c>
    </row>
    <row r="18" spans="1:17" ht="15.75" thickBot="1" x14ac:dyDescent="0.3">
      <c r="A18" s="1">
        <v>8</v>
      </c>
      <c r="B18" t="s">
        <v>1711</v>
      </c>
      <c r="C18" s="6">
        <v>211</v>
      </c>
      <c r="D18" s="3">
        <v>2025</v>
      </c>
      <c r="E18" s="3" t="s">
        <v>1824</v>
      </c>
      <c r="F18" s="3" t="s">
        <v>60</v>
      </c>
      <c r="G18" s="3" t="s">
        <v>51</v>
      </c>
      <c r="H18" s="3" t="s">
        <v>30</v>
      </c>
      <c r="I18" s="3">
        <v>2025</v>
      </c>
      <c r="J18" s="3" t="s">
        <v>1697</v>
      </c>
      <c r="K18" s="3" t="s">
        <v>31</v>
      </c>
      <c r="L18" s="3">
        <v>5770</v>
      </c>
      <c r="M18" s="4">
        <v>45919</v>
      </c>
      <c r="N18" s="3">
        <v>37541000</v>
      </c>
      <c r="O18" s="3">
        <v>5473</v>
      </c>
      <c r="P18" s="4">
        <v>45938</v>
      </c>
      <c r="Q18" s="3">
        <v>37541000</v>
      </c>
    </row>
    <row r="19" spans="1:17" ht="15.75" thickBot="1" x14ac:dyDescent="0.3">
      <c r="A19" s="1">
        <v>9</v>
      </c>
      <c r="B19" t="s">
        <v>1712</v>
      </c>
      <c r="C19" s="6">
        <v>211</v>
      </c>
      <c r="D19" s="3">
        <v>2025</v>
      </c>
      <c r="E19" s="3" t="s">
        <v>1826</v>
      </c>
      <c r="F19" s="3" t="s">
        <v>60</v>
      </c>
      <c r="G19" s="3" t="s">
        <v>51</v>
      </c>
      <c r="H19" s="3" t="s">
        <v>30</v>
      </c>
      <c r="I19" s="3">
        <v>2025</v>
      </c>
      <c r="J19" s="3" t="s">
        <v>1697</v>
      </c>
      <c r="K19" s="3" t="s">
        <v>31</v>
      </c>
      <c r="L19" s="3">
        <v>5806</v>
      </c>
      <c r="M19" s="4">
        <v>45930</v>
      </c>
      <c r="N19" s="3">
        <v>18112000</v>
      </c>
      <c r="O19" s="3">
        <v>5511</v>
      </c>
      <c r="P19" s="4">
        <v>45940</v>
      </c>
      <c r="Q19" s="3">
        <v>18112000</v>
      </c>
    </row>
    <row r="20" spans="1:17" ht="15.75" thickBot="1" x14ac:dyDescent="0.3">
      <c r="A20" s="1">
        <v>10</v>
      </c>
      <c r="B20" t="s">
        <v>1713</v>
      </c>
      <c r="C20" s="6">
        <v>211</v>
      </c>
      <c r="D20" s="3">
        <v>2024</v>
      </c>
      <c r="E20" s="3" t="s">
        <v>1827</v>
      </c>
      <c r="F20" s="3" t="s">
        <v>44</v>
      </c>
      <c r="G20" s="3" t="s">
        <v>72</v>
      </c>
      <c r="H20" s="3" t="s">
        <v>34</v>
      </c>
      <c r="I20" s="3">
        <v>2025</v>
      </c>
      <c r="J20" s="3" t="s">
        <v>1696</v>
      </c>
      <c r="K20" s="3" t="s">
        <v>31</v>
      </c>
      <c r="L20" s="3">
        <v>6075</v>
      </c>
      <c r="M20" s="4">
        <v>45953</v>
      </c>
      <c r="N20" s="3">
        <v>500000000</v>
      </c>
      <c r="O20" s="3">
        <v>5697</v>
      </c>
      <c r="P20" s="4">
        <v>45958</v>
      </c>
      <c r="Q20" s="3">
        <v>500000000</v>
      </c>
    </row>
    <row r="21" spans="1:17" ht="15.75" thickBot="1" x14ac:dyDescent="0.3">
      <c r="A21" s="1">
        <v>11</v>
      </c>
      <c r="B21" t="s">
        <v>1714</v>
      </c>
      <c r="C21" s="6">
        <v>211</v>
      </c>
      <c r="D21" s="3">
        <v>2025</v>
      </c>
      <c r="E21" s="3" t="s">
        <v>1828</v>
      </c>
      <c r="F21" s="3" t="s">
        <v>60</v>
      </c>
      <c r="G21" s="3" t="s">
        <v>51</v>
      </c>
      <c r="H21" s="3" t="s">
        <v>30</v>
      </c>
      <c r="I21" s="3">
        <v>2025</v>
      </c>
      <c r="J21" s="3" t="s">
        <v>1703</v>
      </c>
      <c r="K21" s="3" t="s">
        <v>31</v>
      </c>
      <c r="L21" s="3">
        <v>5785</v>
      </c>
      <c r="M21" s="4">
        <v>45922</v>
      </c>
      <c r="N21" s="3">
        <v>258359519</v>
      </c>
      <c r="O21" s="3">
        <v>5454</v>
      </c>
      <c r="P21" s="4">
        <v>45933</v>
      </c>
      <c r="Q21" s="3">
        <v>258359519</v>
      </c>
    </row>
    <row r="22" spans="1:17" ht="15.75" thickBot="1" x14ac:dyDescent="0.3">
      <c r="A22" s="1">
        <v>12</v>
      </c>
      <c r="B22" t="s">
        <v>1715</v>
      </c>
      <c r="C22" s="6">
        <v>211</v>
      </c>
      <c r="D22" s="3">
        <v>2025</v>
      </c>
      <c r="E22" s="3" t="s">
        <v>1829</v>
      </c>
      <c r="F22" s="3" t="s">
        <v>60</v>
      </c>
      <c r="G22" s="3" t="s">
        <v>51</v>
      </c>
      <c r="H22" s="3" t="s">
        <v>30</v>
      </c>
      <c r="I22" s="3">
        <v>2025</v>
      </c>
      <c r="J22" s="3" t="s">
        <v>1830</v>
      </c>
      <c r="K22" s="3" t="s">
        <v>31</v>
      </c>
      <c r="L22" s="3">
        <v>5764</v>
      </c>
      <c r="M22" s="4">
        <v>45918</v>
      </c>
      <c r="N22" s="3">
        <v>28279455</v>
      </c>
      <c r="O22" s="3">
        <v>5616</v>
      </c>
      <c r="P22" s="4">
        <v>45950</v>
      </c>
      <c r="Q22" s="3">
        <v>28279455</v>
      </c>
    </row>
    <row r="23" spans="1:17" ht="15.75" thickBot="1" x14ac:dyDescent="0.3">
      <c r="A23" s="1">
        <v>13</v>
      </c>
      <c r="B23" t="s">
        <v>1716</v>
      </c>
      <c r="C23" s="6">
        <v>211</v>
      </c>
      <c r="D23" s="3">
        <v>2025</v>
      </c>
      <c r="E23" s="3" t="s">
        <v>1831</v>
      </c>
      <c r="F23" s="3" t="s">
        <v>60</v>
      </c>
      <c r="G23" s="3" t="s">
        <v>1695</v>
      </c>
      <c r="H23" s="3" t="s">
        <v>34</v>
      </c>
      <c r="I23" s="3">
        <v>2025</v>
      </c>
      <c r="J23" s="3" t="s">
        <v>1699</v>
      </c>
      <c r="K23" s="3" t="s">
        <v>31</v>
      </c>
      <c r="L23" s="3">
        <v>5875</v>
      </c>
      <c r="M23" s="4">
        <v>45933</v>
      </c>
      <c r="N23" s="3">
        <v>39000000</v>
      </c>
      <c r="O23" s="3">
        <v>5455</v>
      </c>
      <c r="P23" s="4">
        <v>45933</v>
      </c>
      <c r="Q23" s="3">
        <v>39000000</v>
      </c>
    </row>
    <row r="24" spans="1:17" ht="15.75" thickBot="1" x14ac:dyDescent="0.3">
      <c r="A24" s="1">
        <v>14</v>
      </c>
      <c r="B24" t="s">
        <v>1717</v>
      </c>
      <c r="C24" s="6">
        <v>211</v>
      </c>
      <c r="D24" s="3">
        <v>2025</v>
      </c>
      <c r="E24" s="3" t="s">
        <v>1832</v>
      </c>
      <c r="F24" s="3" t="s">
        <v>60</v>
      </c>
      <c r="G24" s="3" t="s">
        <v>1695</v>
      </c>
      <c r="H24" s="3" t="s">
        <v>34</v>
      </c>
      <c r="I24" s="3">
        <v>2025</v>
      </c>
      <c r="J24" s="3" t="s">
        <v>1699</v>
      </c>
      <c r="K24" s="3" t="s">
        <v>31</v>
      </c>
      <c r="L24" s="3">
        <v>6046</v>
      </c>
      <c r="M24" s="4">
        <v>45951</v>
      </c>
      <c r="N24" s="3">
        <v>13584000</v>
      </c>
      <c r="O24" s="3">
        <v>5641</v>
      </c>
      <c r="P24" s="4">
        <v>45952</v>
      </c>
      <c r="Q24" s="3">
        <v>13584000</v>
      </c>
    </row>
    <row r="25" spans="1:17" ht="15.75" thickBot="1" x14ac:dyDescent="0.3">
      <c r="A25" s="1">
        <v>15</v>
      </c>
      <c r="B25" t="s">
        <v>1718</v>
      </c>
      <c r="C25" s="6">
        <v>211</v>
      </c>
      <c r="D25" s="3">
        <v>2025</v>
      </c>
      <c r="E25" s="3" t="s">
        <v>1833</v>
      </c>
      <c r="F25" s="3" t="s">
        <v>60</v>
      </c>
      <c r="G25" s="3" t="s">
        <v>1695</v>
      </c>
      <c r="H25" s="3" t="s">
        <v>34</v>
      </c>
      <c r="I25" s="3">
        <v>2025</v>
      </c>
      <c r="J25" s="3" t="s">
        <v>1699</v>
      </c>
      <c r="K25" s="3" t="s">
        <v>31</v>
      </c>
      <c r="L25" s="3">
        <v>5874</v>
      </c>
      <c r="M25" s="4">
        <v>45933</v>
      </c>
      <c r="N25" s="3">
        <v>39000000</v>
      </c>
      <c r="O25" s="3">
        <v>5464</v>
      </c>
      <c r="P25" s="4">
        <v>45937</v>
      </c>
      <c r="Q25" s="3">
        <v>39000000</v>
      </c>
    </row>
    <row r="26" spans="1:17" ht="15.75" thickBot="1" x14ac:dyDescent="0.3">
      <c r="A26" s="1">
        <v>16</v>
      </c>
      <c r="B26" t="s">
        <v>1719</v>
      </c>
      <c r="C26" s="6">
        <v>211</v>
      </c>
      <c r="D26" s="3">
        <v>2025</v>
      </c>
      <c r="E26" s="3" t="s">
        <v>1834</v>
      </c>
      <c r="F26" s="3" t="s">
        <v>60</v>
      </c>
      <c r="G26" s="3" t="s">
        <v>1695</v>
      </c>
      <c r="H26" s="3" t="s">
        <v>34</v>
      </c>
      <c r="I26" s="3">
        <v>2025</v>
      </c>
      <c r="J26" s="3" t="s">
        <v>1699</v>
      </c>
      <c r="K26" s="3" t="s">
        <v>31</v>
      </c>
      <c r="L26" s="3">
        <v>6044</v>
      </c>
      <c r="M26" s="4">
        <v>45950</v>
      </c>
      <c r="N26" s="3">
        <v>22251000</v>
      </c>
      <c r="O26" s="3">
        <v>5620</v>
      </c>
      <c r="P26" s="4">
        <v>45951</v>
      </c>
      <c r="Q26" s="3">
        <v>22251000</v>
      </c>
    </row>
    <row r="27" spans="1:17" ht="15.75" thickBot="1" x14ac:dyDescent="0.3">
      <c r="A27" s="1">
        <v>17</v>
      </c>
      <c r="B27" t="s">
        <v>1720</v>
      </c>
      <c r="C27" s="6">
        <v>211</v>
      </c>
      <c r="D27" s="3">
        <v>2025</v>
      </c>
      <c r="E27" s="3" t="s">
        <v>1835</v>
      </c>
      <c r="F27" s="3" t="s">
        <v>60</v>
      </c>
      <c r="G27" s="3" t="s">
        <v>1695</v>
      </c>
      <c r="H27" s="3" t="s">
        <v>34</v>
      </c>
      <c r="I27" s="3">
        <v>2025</v>
      </c>
      <c r="J27" s="3" t="s">
        <v>1699</v>
      </c>
      <c r="K27" s="3" t="s">
        <v>31</v>
      </c>
      <c r="L27" s="3">
        <v>6034</v>
      </c>
      <c r="M27" s="4">
        <v>45946</v>
      </c>
      <c r="N27" s="3">
        <v>24309000</v>
      </c>
      <c r="O27" s="3">
        <v>5633</v>
      </c>
      <c r="P27" s="4">
        <v>45951</v>
      </c>
      <c r="Q27" s="3">
        <v>24309000</v>
      </c>
    </row>
    <row r="28" spans="1:17" ht="15.75" thickBot="1" x14ac:dyDescent="0.3">
      <c r="A28" s="1">
        <v>18</v>
      </c>
      <c r="B28" t="s">
        <v>1721</v>
      </c>
      <c r="C28" s="6">
        <v>211</v>
      </c>
      <c r="D28" s="3">
        <v>2025</v>
      </c>
      <c r="E28" s="3" t="s">
        <v>1836</v>
      </c>
      <c r="F28" s="3" t="s">
        <v>60</v>
      </c>
      <c r="G28" s="3" t="s">
        <v>1695</v>
      </c>
      <c r="H28" s="3" t="s">
        <v>34</v>
      </c>
      <c r="I28" s="3">
        <v>2025</v>
      </c>
      <c r="J28" s="3" t="s">
        <v>1699</v>
      </c>
      <c r="K28" s="3" t="s">
        <v>31</v>
      </c>
      <c r="L28" s="3">
        <v>5992</v>
      </c>
      <c r="M28" s="4">
        <v>45944</v>
      </c>
      <c r="N28" s="3">
        <v>48618000</v>
      </c>
      <c r="O28" s="3">
        <v>5574</v>
      </c>
      <c r="P28" s="4">
        <v>45946</v>
      </c>
      <c r="Q28" s="3">
        <v>24309000</v>
      </c>
    </row>
    <row r="29" spans="1:17" ht="15.75" thickBot="1" x14ac:dyDescent="0.3">
      <c r="A29" s="1">
        <v>19</v>
      </c>
      <c r="B29" t="s">
        <v>1722</v>
      </c>
      <c r="C29" s="6">
        <v>211</v>
      </c>
      <c r="D29" s="3">
        <v>2025</v>
      </c>
      <c r="E29" s="3" t="s">
        <v>1837</v>
      </c>
      <c r="F29" s="3" t="s">
        <v>60</v>
      </c>
      <c r="G29" s="3" t="s">
        <v>1695</v>
      </c>
      <c r="H29" s="3" t="s">
        <v>34</v>
      </c>
      <c r="I29" s="3">
        <v>2025</v>
      </c>
      <c r="J29" s="3" t="s">
        <v>1699</v>
      </c>
      <c r="K29" s="3" t="s">
        <v>31</v>
      </c>
      <c r="L29" s="3">
        <v>6045</v>
      </c>
      <c r="M29" s="4">
        <v>45950</v>
      </c>
      <c r="N29" s="3">
        <v>19740000</v>
      </c>
      <c r="O29" s="3">
        <v>5672</v>
      </c>
      <c r="P29" s="4">
        <v>45954</v>
      </c>
      <c r="Q29" s="3">
        <v>19740000</v>
      </c>
    </row>
    <row r="30" spans="1:17" ht="15.75" thickBot="1" x14ac:dyDescent="0.3">
      <c r="A30" s="1">
        <v>20</v>
      </c>
      <c r="B30" t="s">
        <v>1723</v>
      </c>
      <c r="C30" s="6">
        <v>211</v>
      </c>
      <c r="D30" s="3">
        <v>2025</v>
      </c>
      <c r="E30" s="3" t="s">
        <v>1838</v>
      </c>
      <c r="F30" s="3" t="s">
        <v>60</v>
      </c>
      <c r="G30" s="3" t="s">
        <v>1695</v>
      </c>
      <c r="H30" s="3" t="s">
        <v>34</v>
      </c>
      <c r="I30" s="3">
        <v>2025</v>
      </c>
      <c r="J30" s="3" t="s">
        <v>1699</v>
      </c>
      <c r="K30" s="3" t="s">
        <v>31</v>
      </c>
      <c r="L30" s="3">
        <v>5873</v>
      </c>
      <c r="M30" s="4">
        <v>45933</v>
      </c>
      <c r="N30" s="3">
        <v>9056000</v>
      </c>
      <c r="O30" s="3">
        <v>5457</v>
      </c>
      <c r="P30" s="4">
        <v>45933</v>
      </c>
      <c r="Q30" s="3">
        <v>9056000</v>
      </c>
    </row>
    <row r="31" spans="1:17" ht="15.75" thickBot="1" x14ac:dyDescent="0.3">
      <c r="A31" s="1">
        <v>21</v>
      </c>
      <c r="B31" t="s">
        <v>1724</v>
      </c>
      <c r="C31" s="6">
        <v>211</v>
      </c>
      <c r="D31" s="3">
        <v>2025</v>
      </c>
      <c r="E31" s="3" t="s">
        <v>1839</v>
      </c>
      <c r="F31" s="3" t="s">
        <v>60</v>
      </c>
      <c r="G31" s="3" t="s">
        <v>51</v>
      </c>
      <c r="H31" s="3" t="s">
        <v>30</v>
      </c>
      <c r="I31" s="3">
        <v>2025</v>
      </c>
      <c r="J31" s="3" t="s">
        <v>1699</v>
      </c>
      <c r="K31" s="3" t="s">
        <v>31</v>
      </c>
      <c r="L31" s="3">
        <v>5778</v>
      </c>
      <c r="M31" s="4">
        <v>45922</v>
      </c>
      <c r="N31" s="3">
        <v>46146500</v>
      </c>
      <c r="O31" s="3">
        <v>5510</v>
      </c>
      <c r="P31" s="4">
        <v>45940</v>
      </c>
      <c r="Q31" s="3">
        <v>46146500</v>
      </c>
    </row>
    <row r="32" spans="1:17" ht="15.75" thickBot="1" x14ac:dyDescent="0.3">
      <c r="A32" s="1">
        <v>22</v>
      </c>
      <c r="B32" t="s">
        <v>1725</v>
      </c>
      <c r="C32" s="6">
        <v>211</v>
      </c>
      <c r="D32" s="3">
        <v>2025</v>
      </c>
      <c r="E32" s="3" t="s">
        <v>1840</v>
      </c>
      <c r="F32" s="3" t="s">
        <v>60</v>
      </c>
      <c r="G32" s="3" t="s">
        <v>51</v>
      </c>
      <c r="H32" s="3" t="s">
        <v>30</v>
      </c>
      <c r="I32" s="3">
        <v>2025</v>
      </c>
      <c r="J32" s="3" t="s">
        <v>1699</v>
      </c>
      <c r="K32" s="3" t="s">
        <v>31</v>
      </c>
      <c r="L32" s="3">
        <v>5777</v>
      </c>
      <c r="M32" s="4">
        <v>45922</v>
      </c>
      <c r="N32" s="3">
        <v>55217500</v>
      </c>
      <c r="O32" s="3">
        <v>5491</v>
      </c>
      <c r="P32" s="4">
        <v>45939</v>
      </c>
      <c r="Q32" s="3">
        <v>55217500</v>
      </c>
    </row>
    <row r="33" spans="1:17" ht="15.75" thickBot="1" x14ac:dyDescent="0.3">
      <c r="A33" s="1">
        <v>23</v>
      </c>
      <c r="B33" t="s">
        <v>1726</v>
      </c>
      <c r="C33" s="6">
        <v>211</v>
      </c>
      <c r="D33" s="3">
        <v>2025</v>
      </c>
      <c r="E33" s="3" t="s">
        <v>1841</v>
      </c>
      <c r="F33" s="3" t="s">
        <v>60</v>
      </c>
      <c r="G33" s="3" t="s">
        <v>55</v>
      </c>
      <c r="H33" s="3" t="s">
        <v>34</v>
      </c>
      <c r="I33" s="3">
        <v>2025</v>
      </c>
      <c r="J33" s="3" t="s">
        <v>1698</v>
      </c>
      <c r="K33" s="3" t="s">
        <v>31</v>
      </c>
      <c r="L33" s="3">
        <v>5923</v>
      </c>
      <c r="M33" s="4">
        <v>45937</v>
      </c>
      <c r="N33" s="3">
        <v>6044000</v>
      </c>
      <c r="O33" s="3">
        <v>5674</v>
      </c>
      <c r="P33" s="4">
        <v>45954</v>
      </c>
      <c r="Q33" s="3">
        <v>6044000</v>
      </c>
    </row>
    <row r="34" spans="1:17" ht="15.75" thickBot="1" x14ac:dyDescent="0.3">
      <c r="A34" s="1">
        <v>24</v>
      </c>
      <c r="B34" t="s">
        <v>1727</v>
      </c>
      <c r="C34" s="6">
        <v>211</v>
      </c>
      <c r="D34" s="3">
        <v>2025</v>
      </c>
      <c r="E34" s="3" t="s">
        <v>1842</v>
      </c>
      <c r="F34" s="3" t="s">
        <v>60</v>
      </c>
      <c r="G34" s="3" t="s">
        <v>1695</v>
      </c>
      <c r="H34" s="3" t="s">
        <v>34</v>
      </c>
      <c r="I34" s="3">
        <v>2025</v>
      </c>
      <c r="J34" s="3" t="s">
        <v>1698</v>
      </c>
      <c r="K34" s="3" t="s">
        <v>31</v>
      </c>
      <c r="L34" s="3">
        <v>5982</v>
      </c>
      <c r="M34" s="4">
        <v>45939</v>
      </c>
      <c r="N34" s="3">
        <v>11632000</v>
      </c>
      <c r="O34" s="3">
        <v>5698</v>
      </c>
      <c r="P34" s="4">
        <v>45958</v>
      </c>
      <c r="Q34" s="3">
        <v>11632000</v>
      </c>
    </row>
    <row r="35" spans="1:17" ht="15.75" thickBot="1" x14ac:dyDescent="0.3">
      <c r="A35" s="1">
        <v>25</v>
      </c>
      <c r="B35" t="s">
        <v>1728</v>
      </c>
      <c r="C35" s="6">
        <v>211</v>
      </c>
      <c r="D35" s="3">
        <v>2025</v>
      </c>
      <c r="E35" s="3" t="s">
        <v>1843</v>
      </c>
      <c r="F35" s="3" t="s">
        <v>60</v>
      </c>
      <c r="G35" s="3" t="s">
        <v>55</v>
      </c>
      <c r="H35" s="3" t="s">
        <v>34</v>
      </c>
      <c r="I35" s="3">
        <v>2025</v>
      </c>
      <c r="J35" s="3" t="s">
        <v>1698</v>
      </c>
      <c r="K35" s="3" t="s">
        <v>31</v>
      </c>
      <c r="L35" s="3">
        <v>5959</v>
      </c>
      <c r="M35" s="4">
        <v>45937</v>
      </c>
      <c r="N35" s="3">
        <v>2040000</v>
      </c>
      <c r="O35" s="3">
        <v>5576</v>
      </c>
      <c r="P35" s="4">
        <v>45946</v>
      </c>
      <c r="Q35" s="3">
        <v>2040000</v>
      </c>
    </row>
    <row r="36" spans="1:17" ht="15.75" thickBot="1" x14ac:dyDescent="0.3">
      <c r="A36" s="1">
        <v>26</v>
      </c>
      <c r="B36" t="s">
        <v>1729</v>
      </c>
      <c r="C36" s="6">
        <v>211</v>
      </c>
      <c r="D36" s="3">
        <v>2025</v>
      </c>
      <c r="E36" s="3" t="s">
        <v>1844</v>
      </c>
      <c r="F36" s="3" t="s">
        <v>60</v>
      </c>
      <c r="G36" s="3" t="s">
        <v>55</v>
      </c>
      <c r="H36" s="3" t="s">
        <v>34</v>
      </c>
      <c r="I36" s="3">
        <v>2025</v>
      </c>
      <c r="J36" s="3" t="s">
        <v>1698</v>
      </c>
      <c r="K36" s="3" t="s">
        <v>31</v>
      </c>
      <c r="L36" s="3">
        <v>5934</v>
      </c>
      <c r="M36" s="4">
        <v>45937</v>
      </c>
      <c r="N36" s="3">
        <v>6410000</v>
      </c>
      <c r="O36" s="3">
        <v>5680</v>
      </c>
      <c r="P36" s="4">
        <v>45954</v>
      </c>
      <c r="Q36" s="3">
        <v>6410000</v>
      </c>
    </row>
    <row r="37" spans="1:17" ht="15.75" thickBot="1" x14ac:dyDescent="0.3">
      <c r="A37" s="1">
        <v>27</v>
      </c>
      <c r="B37" t="s">
        <v>1730</v>
      </c>
      <c r="C37" s="6">
        <v>211</v>
      </c>
      <c r="D37" s="3">
        <v>2025</v>
      </c>
      <c r="E37" s="3" t="s">
        <v>1845</v>
      </c>
      <c r="F37" s="3" t="s">
        <v>60</v>
      </c>
      <c r="G37" s="3" t="s">
        <v>55</v>
      </c>
      <c r="H37" s="3" t="s">
        <v>34</v>
      </c>
      <c r="I37" s="3">
        <v>2025</v>
      </c>
      <c r="J37" s="3" t="s">
        <v>1698</v>
      </c>
      <c r="K37" s="3" t="s">
        <v>31</v>
      </c>
      <c r="L37" s="3">
        <v>5981</v>
      </c>
      <c r="M37" s="4">
        <v>45939</v>
      </c>
      <c r="N37" s="3">
        <v>7456000</v>
      </c>
      <c r="O37" s="3">
        <v>5676</v>
      </c>
      <c r="P37" s="4">
        <v>45954</v>
      </c>
      <c r="Q37" s="3">
        <v>7456000</v>
      </c>
    </row>
    <row r="38" spans="1:17" ht="15.75" thickBot="1" x14ac:dyDescent="0.3">
      <c r="A38" s="1">
        <v>28</v>
      </c>
      <c r="B38" t="s">
        <v>1731</v>
      </c>
      <c r="C38" s="6">
        <v>211</v>
      </c>
      <c r="D38" s="3">
        <v>2025</v>
      </c>
      <c r="E38" s="3" t="s">
        <v>1846</v>
      </c>
      <c r="F38" s="3" t="s">
        <v>60</v>
      </c>
      <c r="G38" s="3" t="s">
        <v>55</v>
      </c>
      <c r="H38" s="3" t="s">
        <v>34</v>
      </c>
      <c r="I38" s="3">
        <v>2025</v>
      </c>
      <c r="J38" s="3" t="s">
        <v>1698</v>
      </c>
      <c r="K38" s="3" t="s">
        <v>31</v>
      </c>
      <c r="L38" s="3">
        <v>5926</v>
      </c>
      <c r="M38" s="4">
        <v>45937</v>
      </c>
      <c r="N38" s="3">
        <v>6410000</v>
      </c>
      <c r="O38" s="3">
        <v>5663</v>
      </c>
      <c r="P38" s="4">
        <v>45954</v>
      </c>
      <c r="Q38" s="3">
        <v>6410000</v>
      </c>
    </row>
    <row r="39" spans="1:17" ht="15.75" thickBot="1" x14ac:dyDescent="0.3">
      <c r="A39" s="1">
        <v>29</v>
      </c>
      <c r="B39" t="s">
        <v>1732</v>
      </c>
      <c r="C39" s="6">
        <v>211</v>
      </c>
      <c r="D39" s="3">
        <v>2025</v>
      </c>
      <c r="E39" s="3" t="s">
        <v>1847</v>
      </c>
      <c r="F39" s="3" t="s">
        <v>60</v>
      </c>
      <c r="G39" s="3" t="s">
        <v>55</v>
      </c>
      <c r="H39" s="3" t="s">
        <v>34</v>
      </c>
      <c r="I39" s="3">
        <v>2025</v>
      </c>
      <c r="J39" s="3" t="s">
        <v>1698</v>
      </c>
      <c r="K39" s="3" t="s">
        <v>31</v>
      </c>
      <c r="L39" s="3">
        <v>5921</v>
      </c>
      <c r="M39" s="4">
        <v>45937</v>
      </c>
      <c r="N39" s="3">
        <v>9066000</v>
      </c>
      <c r="O39" s="3">
        <v>5608</v>
      </c>
      <c r="P39" s="4">
        <v>45950</v>
      </c>
      <c r="Q39" s="3">
        <v>9066000</v>
      </c>
    </row>
    <row r="40" spans="1:17" ht="15.75" thickBot="1" x14ac:dyDescent="0.3">
      <c r="A40" s="1">
        <v>30</v>
      </c>
      <c r="B40" t="s">
        <v>1733</v>
      </c>
      <c r="C40" s="6">
        <v>211</v>
      </c>
      <c r="D40" s="3">
        <v>2025</v>
      </c>
      <c r="E40" s="3" t="s">
        <v>1848</v>
      </c>
      <c r="F40" s="3" t="s">
        <v>60</v>
      </c>
      <c r="G40" s="3" t="s">
        <v>1695</v>
      </c>
      <c r="H40" s="3" t="s">
        <v>34</v>
      </c>
      <c r="I40" s="3">
        <v>2025</v>
      </c>
      <c r="J40" s="3" t="s">
        <v>1698</v>
      </c>
      <c r="K40" s="3" t="s">
        <v>31</v>
      </c>
      <c r="L40" s="3">
        <v>5958</v>
      </c>
      <c r="M40" s="4">
        <v>45937</v>
      </c>
      <c r="N40" s="3">
        <v>16450000</v>
      </c>
      <c r="O40" s="3">
        <v>5762</v>
      </c>
      <c r="P40" s="4">
        <v>45961</v>
      </c>
      <c r="Q40" s="3">
        <v>16450000</v>
      </c>
    </row>
    <row r="41" spans="1:17" ht="15.75" thickBot="1" x14ac:dyDescent="0.3">
      <c r="A41" s="1">
        <v>31</v>
      </c>
      <c r="B41" t="s">
        <v>1734</v>
      </c>
      <c r="C41" s="6">
        <v>211</v>
      </c>
      <c r="D41" s="3">
        <v>2025</v>
      </c>
      <c r="E41" s="3" t="s">
        <v>1849</v>
      </c>
      <c r="F41" s="3" t="s">
        <v>60</v>
      </c>
      <c r="G41" s="3" t="s">
        <v>55</v>
      </c>
      <c r="H41" s="3" t="s">
        <v>34</v>
      </c>
      <c r="I41" s="3">
        <v>2025</v>
      </c>
      <c r="J41" s="3" t="s">
        <v>1698</v>
      </c>
      <c r="K41" s="3" t="s">
        <v>31</v>
      </c>
      <c r="L41" s="3">
        <v>5935</v>
      </c>
      <c r="M41" s="4">
        <v>45937</v>
      </c>
      <c r="N41" s="3">
        <v>6044000</v>
      </c>
      <c r="O41" s="3">
        <v>5621</v>
      </c>
      <c r="P41" s="4">
        <v>45951</v>
      </c>
      <c r="Q41" s="3">
        <v>6044000</v>
      </c>
    </row>
    <row r="42" spans="1:17" ht="15.75" thickBot="1" x14ac:dyDescent="0.3">
      <c r="A42" s="1">
        <v>32</v>
      </c>
      <c r="B42" t="s">
        <v>1735</v>
      </c>
      <c r="C42" s="6">
        <v>211</v>
      </c>
      <c r="D42" s="3">
        <v>2025</v>
      </c>
      <c r="E42" s="3" t="s">
        <v>1850</v>
      </c>
      <c r="F42" s="3" t="s">
        <v>60</v>
      </c>
      <c r="G42" s="3" t="s">
        <v>55</v>
      </c>
      <c r="H42" s="3" t="s">
        <v>34</v>
      </c>
      <c r="I42" s="3">
        <v>2025</v>
      </c>
      <c r="J42" s="3" t="s">
        <v>1698</v>
      </c>
      <c r="K42" s="3" t="s">
        <v>31</v>
      </c>
      <c r="L42" s="3">
        <v>5904</v>
      </c>
      <c r="M42" s="4">
        <v>45937</v>
      </c>
      <c r="N42" s="3">
        <v>6044000</v>
      </c>
      <c r="O42" s="3">
        <v>5708</v>
      </c>
      <c r="P42" s="4">
        <v>45958</v>
      </c>
      <c r="Q42" s="3">
        <v>6044000</v>
      </c>
    </row>
    <row r="43" spans="1:17" ht="15.75" thickBot="1" x14ac:dyDescent="0.3">
      <c r="A43" s="1">
        <v>33</v>
      </c>
      <c r="B43" t="s">
        <v>1736</v>
      </c>
      <c r="C43" s="6">
        <v>211</v>
      </c>
      <c r="D43" s="3">
        <v>2025</v>
      </c>
      <c r="E43" s="3" t="s">
        <v>1851</v>
      </c>
      <c r="F43" s="3" t="s">
        <v>60</v>
      </c>
      <c r="G43" s="3" t="s">
        <v>55</v>
      </c>
      <c r="H43" s="3" t="s">
        <v>34</v>
      </c>
      <c r="I43" s="3">
        <v>2025</v>
      </c>
      <c r="J43" s="3" t="s">
        <v>1698</v>
      </c>
      <c r="K43" s="3" t="s">
        <v>31</v>
      </c>
      <c r="L43" s="3">
        <v>5891</v>
      </c>
      <c r="M43" s="4">
        <v>45937</v>
      </c>
      <c r="N43" s="3">
        <v>6044000</v>
      </c>
      <c r="O43" s="3">
        <v>5675</v>
      </c>
      <c r="P43" s="4">
        <v>45954</v>
      </c>
      <c r="Q43" s="3">
        <v>6044000</v>
      </c>
    </row>
    <row r="44" spans="1:17" ht="15.75" thickBot="1" x14ac:dyDescent="0.3">
      <c r="A44" s="1">
        <v>34</v>
      </c>
      <c r="B44" t="s">
        <v>1737</v>
      </c>
      <c r="C44" s="6">
        <v>211</v>
      </c>
      <c r="D44" s="3">
        <v>2025</v>
      </c>
      <c r="E44" s="3" t="s">
        <v>1852</v>
      </c>
      <c r="F44" s="3" t="s">
        <v>60</v>
      </c>
      <c r="G44" s="3" t="s">
        <v>1695</v>
      </c>
      <c r="H44" s="3" t="s">
        <v>34</v>
      </c>
      <c r="I44" s="3">
        <v>2025</v>
      </c>
      <c r="J44" s="3" t="s">
        <v>1698</v>
      </c>
      <c r="K44" s="3" t="s">
        <v>31</v>
      </c>
      <c r="L44" s="3">
        <v>5901</v>
      </c>
      <c r="M44" s="4">
        <v>45937</v>
      </c>
      <c r="N44" s="3">
        <v>9025500</v>
      </c>
      <c r="O44" s="3">
        <v>5763</v>
      </c>
      <c r="P44" s="4">
        <v>45961</v>
      </c>
      <c r="Q44" s="3">
        <v>9025500</v>
      </c>
    </row>
    <row r="45" spans="1:17" ht="15.75" thickBot="1" x14ac:dyDescent="0.3">
      <c r="A45" s="1">
        <v>35</v>
      </c>
      <c r="B45" t="s">
        <v>1738</v>
      </c>
      <c r="C45" s="6">
        <v>211</v>
      </c>
      <c r="D45" s="3">
        <v>2025</v>
      </c>
      <c r="E45" s="3" t="s">
        <v>1853</v>
      </c>
      <c r="F45" s="3" t="s">
        <v>60</v>
      </c>
      <c r="G45" s="3" t="s">
        <v>1695</v>
      </c>
      <c r="H45" s="3" t="s">
        <v>34</v>
      </c>
      <c r="I45" s="3">
        <v>2025</v>
      </c>
      <c r="J45" s="3" t="s">
        <v>1698</v>
      </c>
      <c r="K45" s="3" t="s">
        <v>31</v>
      </c>
      <c r="L45" s="3">
        <v>5914</v>
      </c>
      <c r="M45" s="4">
        <v>45937</v>
      </c>
      <c r="N45" s="3">
        <v>8724000</v>
      </c>
      <c r="O45" s="3">
        <v>5679</v>
      </c>
      <c r="P45" s="4">
        <v>45954</v>
      </c>
      <c r="Q45" s="3">
        <v>8724000</v>
      </c>
    </row>
    <row r="46" spans="1:17" ht="15.75" thickBot="1" x14ac:dyDescent="0.3">
      <c r="A46" s="1">
        <v>36</v>
      </c>
      <c r="B46" t="s">
        <v>1739</v>
      </c>
      <c r="C46" s="6">
        <v>211</v>
      </c>
      <c r="D46" s="3">
        <v>2025</v>
      </c>
      <c r="E46" s="3" t="s">
        <v>1854</v>
      </c>
      <c r="F46" s="3" t="s">
        <v>60</v>
      </c>
      <c r="G46" s="3" t="s">
        <v>1695</v>
      </c>
      <c r="H46" s="3" t="s">
        <v>34</v>
      </c>
      <c r="I46" s="3">
        <v>2025</v>
      </c>
      <c r="J46" s="3" t="s">
        <v>1698</v>
      </c>
      <c r="K46" s="3" t="s">
        <v>31</v>
      </c>
      <c r="L46" s="3">
        <v>5915</v>
      </c>
      <c r="M46" s="4">
        <v>45937</v>
      </c>
      <c r="N46" s="3">
        <v>14540000</v>
      </c>
      <c r="O46" s="3">
        <v>5664</v>
      </c>
      <c r="P46" s="4">
        <v>45954</v>
      </c>
      <c r="Q46" s="3">
        <v>14540000</v>
      </c>
    </row>
    <row r="47" spans="1:17" ht="15.75" thickBot="1" x14ac:dyDescent="0.3">
      <c r="A47" s="1">
        <v>37</v>
      </c>
      <c r="B47" t="s">
        <v>1740</v>
      </c>
      <c r="C47" s="6">
        <v>211</v>
      </c>
      <c r="D47" s="3">
        <v>2025</v>
      </c>
      <c r="E47" s="3" t="s">
        <v>1855</v>
      </c>
      <c r="F47" s="3" t="s">
        <v>60</v>
      </c>
      <c r="G47" s="3" t="s">
        <v>1695</v>
      </c>
      <c r="H47" s="3" t="s">
        <v>34</v>
      </c>
      <c r="I47" s="3">
        <v>2025</v>
      </c>
      <c r="J47" s="3" t="s">
        <v>1698</v>
      </c>
      <c r="K47" s="3" t="s">
        <v>31</v>
      </c>
      <c r="L47" s="3">
        <v>5962</v>
      </c>
      <c r="M47" s="4">
        <v>45937</v>
      </c>
      <c r="N47" s="3">
        <v>10570000</v>
      </c>
      <c r="O47" s="3">
        <v>5677</v>
      </c>
      <c r="P47" s="4">
        <v>45954</v>
      </c>
      <c r="Q47" s="3">
        <v>10570000</v>
      </c>
    </row>
    <row r="48" spans="1:17" ht="15.75" thickBot="1" x14ac:dyDescent="0.3">
      <c r="A48" s="1">
        <v>38</v>
      </c>
      <c r="B48" t="s">
        <v>1741</v>
      </c>
      <c r="C48" s="6">
        <v>211</v>
      </c>
      <c r="D48" s="3">
        <v>2025</v>
      </c>
      <c r="E48" s="3" t="s">
        <v>1856</v>
      </c>
      <c r="F48" s="3" t="s">
        <v>60</v>
      </c>
      <c r="G48" s="3" t="s">
        <v>55</v>
      </c>
      <c r="H48" s="3" t="s">
        <v>34</v>
      </c>
      <c r="I48" s="3">
        <v>2025</v>
      </c>
      <c r="J48" s="3" t="s">
        <v>1698</v>
      </c>
      <c r="K48" s="3" t="s">
        <v>31</v>
      </c>
      <c r="L48" s="3">
        <v>5980</v>
      </c>
      <c r="M48" s="4">
        <v>45939</v>
      </c>
      <c r="N48" s="3">
        <v>9615000</v>
      </c>
      <c r="O48" s="3">
        <v>5603</v>
      </c>
      <c r="P48" s="4">
        <v>45947</v>
      </c>
      <c r="Q48" s="3">
        <v>9615000</v>
      </c>
    </row>
    <row r="49" spans="1:17" ht="15.75" thickBot="1" x14ac:dyDescent="0.3">
      <c r="A49" s="1">
        <v>39</v>
      </c>
      <c r="B49" t="s">
        <v>1742</v>
      </c>
      <c r="C49" s="6">
        <v>211</v>
      </c>
      <c r="D49" s="3">
        <v>2025</v>
      </c>
      <c r="E49" s="3" t="s">
        <v>1857</v>
      </c>
      <c r="F49" s="3" t="s">
        <v>60</v>
      </c>
      <c r="G49" s="3" t="s">
        <v>51</v>
      </c>
      <c r="H49" s="3" t="s">
        <v>34</v>
      </c>
      <c r="I49" s="3">
        <v>2025</v>
      </c>
      <c r="J49" s="3" t="s">
        <v>1698</v>
      </c>
      <c r="K49" s="3" t="s">
        <v>31</v>
      </c>
      <c r="L49" s="3">
        <v>5896</v>
      </c>
      <c r="M49" s="4">
        <v>45937</v>
      </c>
      <c r="N49" s="3">
        <v>5946500</v>
      </c>
      <c r="O49" s="3">
        <v>5624</v>
      </c>
      <c r="P49" s="4">
        <v>45951</v>
      </c>
      <c r="Q49" s="3">
        <v>5946500</v>
      </c>
    </row>
    <row r="50" spans="1:17" ht="15.75" thickBot="1" x14ac:dyDescent="0.3">
      <c r="A50" s="1">
        <v>40</v>
      </c>
      <c r="B50" t="s">
        <v>1743</v>
      </c>
      <c r="C50" s="6">
        <v>211</v>
      </c>
      <c r="D50" s="3">
        <v>2025</v>
      </c>
      <c r="E50" s="3" t="s">
        <v>1858</v>
      </c>
      <c r="F50" s="3" t="s">
        <v>60</v>
      </c>
      <c r="G50" s="3" t="s">
        <v>55</v>
      </c>
      <c r="H50" s="3" t="s">
        <v>34</v>
      </c>
      <c r="I50" s="3">
        <v>2025</v>
      </c>
      <c r="J50" s="3" t="s">
        <v>1698</v>
      </c>
      <c r="K50" s="3" t="s">
        <v>31</v>
      </c>
      <c r="L50" s="3">
        <v>5900</v>
      </c>
      <c r="M50" s="4">
        <v>45937</v>
      </c>
      <c r="N50" s="3">
        <v>4533000</v>
      </c>
      <c r="O50" s="3">
        <v>5764</v>
      </c>
      <c r="P50" s="4">
        <v>45961</v>
      </c>
      <c r="Q50" s="3">
        <v>4533000</v>
      </c>
    </row>
    <row r="51" spans="1:17" ht="15.75" thickBot="1" x14ac:dyDescent="0.3">
      <c r="A51" s="1">
        <v>41</v>
      </c>
      <c r="B51" t="s">
        <v>1744</v>
      </c>
      <c r="C51" s="6">
        <v>211</v>
      </c>
      <c r="D51" s="3">
        <v>2025</v>
      </c>
      <c r="E51" s="3" t="s">
        <v>1859</v>
      </c>
      <c r="F51" s="3" t="s">
        <v>60</v>
      </c>
      <c r="G51" s="3" t="s">
        <v>51</v>
      </c>
      <c r="H51" s="3" t="s">
        <v>34</v>
      </c>
      <c r="I51" s="3">
        <v>2025</v>
      </c>
      <c r="J51" s="3" t="s">
        <v>1698</v>
      </c>
      <c r="K51" s="3" t="s">
        <v>31</v>
      </c>
      <c r="L51" s="3">
        <v>5910</v>
      </c>
      <c r="M51" s="4">
        <v>45937</v>
      </c>
      <c r="N51" s="3">
        <v>6580000</v>
      </c>
      <c r="O51" s="3">
        <v>5640</v>
      </c>
      <c r="P51" s="4">
        <v>45952</v>
      </c>
      <c r="Q51" s="3">
        <v>6580000</v>
      </c>
    </row>
    <row r="52" spans="1:17" ht="15.75" thickBot="1" x14ac:dyDescent="0.3">
      <c r="A52" s="1">
        <v>42</v>
      </c>
      <c r="B52" t="s">
        <v>1745</v>
      </c>
      <c r="C52" s="6">
        <v>211</v>
      </c>
      <c r="D52" s="3">
        <v>2025</v>
      </c>
      <c r="E52" s="3" t="s">
        <v>1860</v>
      </c>
      <c r="F52" s="3" t="s">
        <v>60</v>
      </c>
      <c r="G52" s="3" t="s">
        <v>51</v>
      </c>
      <c r="H52" s="3" t="s">
        <v>34</v>
      </c>
      <c r="I52" s="3">
        <v>2025</v>
      </c>
      <c r="J52" s="3" t="s">
        <v>1698</v>
      </c>
      <c r="K52" s="3" t="s">
        <v>31</v>
      </c>
      <c r="L52" s="3">
        <v>5930</v>
      </c>
      <c r="M52" s="4">
        <v>45937</v>
      </c>
      <c r="N52" s="3">
        <v>5816000</v>
      </c>
      <c r="O52" s="3">
        <v>5765</v>
      </c>
      <c r="P52" s="4">
        <v>45961</v>
      </c>
      <c r="Q52" s="3">
        <v>5816000</v>
      </c>
    </row>
    <row r="53" spans="1:17" ht="15.75" thickBot="1" x14ac:dyDescent="0.3">
      <c r="A53" s="1">
        <v>43</v>
      </c>
      <c r="B53" t="s">
        <v>1746</v>
      </c>
      <c r="C53" s="6">
        <v>211</v>
      </c>
      <c r="D53" s="3">
        <v>2025</v>
      </c>
      <c r="E53" s="3" t="s">
        <v>1861</v>
      </c>
      <c r="F53" s="3" t="s">
        <v>60</v>
      </c>
      <c r="G53" s="3" t="s">
        <v>51</v>
      </c>
      <c r="H53" s="3" t="s">
        <v>34</v>
      </c>
      <c r="I53" s="3">
        <v>2025</v>
      </c>
      <c r="J53" s="3" t="s">
        <v>1698</v>
      </c>
      <c r="K53" s="3" t="s">
        <v>31</v>
      </c>
      <c r="L53" s="3">
        <v>5913</v>
      </c>
      <c r="M53" s="4">
        <v>45937</v>
      </c>
      <c r="N53" s="3">
        <v>13663500</v>
      </c>
      <c r="O53" s="3">
        <v>5678</v>
      </c>
      <c r="P53" s="4">
        <v>45954</v>
      </c>
      <c r="Q53" s="3">
        <v>13663500</v>
      </c>
    </row>
    <row r="54" spans="1:17" ht="15.75" thickBot="1" x14ac:dyDescent="0.3">
      <c r="A54" s="1">
        <v>44</v>
      </c>
      <c r="B54" t="s">
        <v>1747</v>
      </c>
      <c r="C54" s="6">
        <v>211</v>
      </c>
      <c r="D54" s="3">
        <v>2025</v>
      </c>
      <c r="E54" s="3" t="s">
        <v>1862</v>
      </c>
      <c r="F54" s="3" t="s">
        <v>60</v>
      </c>
      <c r="G54" s="3" t="s">
        <v>55</v>
      </c>
      <c r="H54" s="3" t="s">
        <v>34</v>
      </c>
      <c r="I54" s="3">
        <v>2025</v>
      </c>
      <c r="J54" s="3" t="s">
        <v>1698</v>
      </c>
      <c r="K54" s="3" t="s">
        <v>31</v>
      </c>
      <c r="L54" s="3">
        <v>5960</v>
      </c>
      <c r="M54" s="4">
        <v>45937</v>
      </c>
      <c r="N54" s="3">
        <v>3022000</v>
      </c>
      <c r="O54" s="3">
        <v>5669</v>
      </c>
      <c r="P54" s="4">
        <v>45954</v>
      </c>
      <c r="Q54" s="3">
        <v>3022000</v>
      </c>
    </row>
    <row r="55" spans="1:17" ht="15.75" thickBot="1" x14ac:dyDescent="0.3">
      <c r="A55" s="1">
        <v>45</v>
      </c>
      <c r="B55" t="s">
        <v>1748</v>
      </c>
      <c r="C55" s="6">
        <v>211</v>
      </c>
      <c r="D55" s="3">
        <v>2025</v>
      </c>
      <c r="E55" s="3" t="s">
        <v>1863</v>
      </c>
      <c r="F55" s="3" t="s">
        <v>60</v>
      </c>
      <c r="G55" s="3" t="s">
        <v>55</v>
      </c>
      <c r="H55" s="3" t="s">
        <v>34</v>
      </c>
      <c r="I55" s="3">
        <v>2025</v>
      </c>
      <c r="J55" s="3" t="s">
        <v>1698</v>
      </c>
      <c r="K55" s="3" t="s">
        <v>31</v>
      </c>
      <c r="L55" s="3">
        <v>5928</v>
      </c>
      <c r="M55" s="4">
        <v>45937</v>
      </c>
      <c r="N55" s="3">
        <v>6950600</v>
      </c>
      <c r="O55" s="3">
        <v>5632</v>
      </c>
      <c r="P55" s="4">
        <v>45951</v>
      </c>
      <c r="Q55" s="3">
        <v>6950600</v>
      </c>
    </row>
    <row r="56" spans="1:17" ht="15.75" thickBot="1" x14ac:dyDescent="0.3">
      <c r="A56" s="1">
        <v>46</v>
      </c>
      <c r="B56" t="s">
        <v>1749</v>
      </c>
      <c r="C56" s="6">
        <v>211</v>
      </c>
      <c r="D56" s="3">
        <v>2025</v>
      </c>
      <c r="E56" s="3" t="s">
        <v>1864</v>
      </c>
      <c r="F56" s="3" t="s">
        <v>60</v>
      </c>
      <c r="G56" s="3" t="s">
        <v>55</v>
      </c>
      <c r="H56" s="3" t="s">
        <v>34</v>
      </c>
      <c r="I56" s="3">
        <v>2025</v>
      </c>
      <c r="J56" s="3" t="s">
        <v>1698</v>
      </c>
      <c r="K56" s="3" t="s">
        <v>31</v>
      </c>
      <c r="L56" s="3">
        <v>5929</v>
      </c>
      <c r="M56" s="4">
        <v>45937</v>
      </c>
      <c r="N56" s="3">
        <v>3022000</v>
      </c>
      <c r="O56" s="3">
        <v>5685</v>
      </c>
      <c r="P56" s="4">
        <v>45957</v>
      </c>
      <c r="Q56" s="3">
        <v>3022000</v>
      </c>
    </row>
    <row r="57" spans="1:17" ht="15.75" thickBot="1" x14ac:dyDescent="0.3">
      <c r="A57" s="1">
        <v>47</v>
      </c>
      <c r="B57" t="s">
        <v>1750</v>
      </c>
      <c r="C57" s="6">
        <v>211</v>
      </c>
      <c r="D57" s="3">
        <v>2025</v>
      </c>
      <c r="E57" s="3" t="s">
        <v>1865</v>
      </c>
      <c r="F57" s="3" t="s">
        <v>60</v>
      </c>
      <c r="G57" s="3" t="s">
        <v>51</v>
      </c>
      <c r="H57" s="3" t="s">
        <v>34</v>
      </c>
      <c r="I57" s="3">
        <v>2025</v>
      </c>
      <c r="J57" s="3" t="s">
        <v>1866</v>
      </c>
      <c r="K57" s="3" t="s">
        <v>31</v>
      </c>
      <c r="L57" s="3">
        <v>5964</v>
      </c>
      <c r="M57" s="4">
        <v>45937</v>
      </c>
      <c r="N57" s="3">
        <v>9066667</v>
      </c>
      <c r="O57" s="3">
        <v>5662</v>
      </c>
      <c r="P57" s="4">
        <v>45954</v>
      </c>
      <c r="Q57" s="3">
        <v>9066667</v>
      </c>
    </row>
    <row r="58" spans="1:17" ht="15.75" thickBot="1" x14ac:dyDescent="0.3">
      <c r="A58" s="1">
        <v>48</v>
      </c>
      <c r="B58" t="s">
        <v>1751</v>
      </c>
      <c r="C58" s="6">
        <v>211</v>
      </c>
      <c r="D58" s="3">
        <v>2025</v>
      </c>
      <c r="E58" s="3" t="s">
        <v>1867</v>
      </c>
      <c r="F58" s="3" t="s">
        <v>60</v>
      </c>
      <c r="G58" s="3" t="s">
        <v>55</v>
      </c>
      <c r="H58" s="3" t="s">
        <v>34</v>
      </c>
      <c r="I58" s="3">
        <v>2025</v>
      </c>
      <c r="J58" s="3" t="s">
        <v>1698</v>
      </c>
      <c r="K58" s="3" t="s">
        <v>31</v>
      </c>
      <c r="L58" s="3">
        <v>5909</v>
      </c>
      <c r="M58" s="4">
        <v>45937</v>
      </c>
      <c r="N58" s="3">
        <v>4533000</v>
      </c>
      <c r="O58" s="3">
        <v>5681</v>
      </c>
      <c r="P58" s="4">
        <v>45954</v>
      </c>
      <c r="Q58" s="3">
        <v>4533000</v>
      </c>
    </row>
    <row r="59" spans="1:17" ht="15.75" thickBot="1" x14ac:dyDescent="0.3">
      <c r="A59" s="1">
        <v>49</v>
      </c>
      <c r="B59" t="s">
        <v>1752</v>
      </c>
      <c r="C59" s="6">
        <v>211</v>
      </c>
      <c r="D59" s="3">
        <v>2025</v>
      </c>
      <c r="E59" s="3" t="s">
        <v>1868</v>
      </c>
      <c r="F59" s="3" t="s">
        <v>60</v>
      </c>
      <c r="G59" s="3" t="s">
        <v>55</v>
      </c>
      <c r="H59" s="3" t="s">
        <v>34</v>
      </c>
      <c r="I59" s="3">
        <v>2025</v>
      </c>
      <c r="J59" s="3" t="s">
        <v>1698</v>
      </c>
      <c r="K59" s="3" t="s">
        <v>31</v>
      </c>
      <c r="L59" s="3">
        <v>5892</v>
      </c>
      <c r="M59" s="4">
        <v>45937</v>
      </c>
      <c r="N59" s="3">
        <v>5100000</v>
      </c>
      <c r="O59" s="3">
        <v>5606</v>
      </c>
      <c r="P59" s="4">
        <v>45950</v>
      </c>
      <c r="Q59" s="3">
        <v>5100000</v>
      </c>
    </row>
    <row r="60" spans="1:17" ht="15.75" thickBot="1" x14ac:dyDescent="0.3">
      <c r="A60" s="1">
        <v>50</v>
      </c>
      <c r="B60" t="s">
        <v>1753</v>
      </c>
      <c r="C60" s="6">
        <v>211</v>
      </c>
      <c r="D60" s="3">
        <v>2025</v>
      </c>
      <c r="E60" s="3" t="s">
        <v>1869</v>
      </c>
      <c r="F60" s="3" t="s">
        <v>60</v>
      </c>
      <c r="G60" s="3" t="s">
        <v>51</v>
      </c>
      <c r="H60" s="3" t="s">
        <v>34</v>
      </c>
      <c r="I60" s="3">
        <v>2025</v>
      </c>
      <c r="J60" s="3" t="s">
        <v>1866</v>
      </c>
      <c r="K60" s="3" t="s">
        <v>31</v>
      </c>
      <c r="L60" s="3">
        <v>5919</v>
      </c>
      <c r="M60" s="4">
        <v>45937</v>
      </c>
      <c r="N60" s="3">
        <v>5816000</v>
      </c>
      <c r="O60" s="3">
        <v>5598</v>
      </c>
      <c r="P60" s="4">
        <v>45947</v>
      </c>
      <c r="Q60" s="3">
        <v>5816000</v>
      </c>
    </row>
    <row r="61" spans="1:17" ht="15.75" thickBot="1" x14ac:dyDescent="0.3">
      <c r="A61" s="1">
        <v>51</v>
      </c>
      <c r="B61" t="s">
        <v>1754</v>
      </c>
      <c r="C61" s="6">
        <v>211</v>
      </c>
      <c r="D61" s="3">
        <v>2025</v>
      </c>
      <c r="E61" s="3" t="s">
        <v>1870</v>
      </c>
      <c r="F61" s="3" t="s">
        <v>60</v>
      </c>
      <c r="G61" s="3" t="s">
        <v>51</v>
      </c>
      <c r="H61" s="3" t="s">
        <v>34</v>
      </c>
      <c r="I61" s="3">
        <v>2025</v>
      </c>
      <c r="J61" s="3" t="s">
        <v>1698</v>
      </c>
      <c r="K61" s="3" t="s">
        <v>31</v>
      </c>
      <c r="L61" s="3">
        <v>5905</v>
      </c>
      <c r="M61" s="4">
        <v>45937</v>
      </c>
      <c r="N61" s="3">
        <v>5816000</v>
      </c>
      <c r="O61" s="3">
        <v>5704</v>
      </c>
      <c r="P61" s="4">
        <v>45958</v>
      </c>
      <c r="Q61" s="3">
        <v>5816000</v>
      </c>
    </row>
    <row r="62" spans="1:17" ht="15.75" thickBot="1" x14ac:dyDescent="0.3">
      <c r="A62" s="1">
        <v>52</v>
      </c>
      <c r="B62" t="s">
        <v>1755</v>
      </c>
      <c r="C62" s="6">
        <v>211</v>
      </c>
      <c r="D62" s="3">
        <v>2025</v>
      </c>
      <c r="E62" s="3" t="s">
        <v>1871</v>
      </c>
      <c r="F62" s="3" t="s">
        <v>60</v>
      </c>
      <c r="G62" s="3" t="s">
        <v>55</v>
      </c>
      <c r="H62" s="3" t="s">
        <v>34</v>
      </c>
      <c r="I62" s="3">
        <v>2025</v>
      </c>
      <c r="J62" s="3" t="s">
        <v>1698</v>
      </c>
      <c r="K62" s="3" t="s">
        <v>31</v>
      </c>
      <c r="L62" s="3">
        <v>5927</v>
      </c>
      <c r="M62" s="4">
        <v>45937</v>
      </c>
      <c r="N62" s="3">
        <v>6044000</v>
      </c>
      <c r="O62" s="3">
        <v>5673</v>
      </c>
      <c r="P62" s="4">
        <v>45954</v>
      </c>
      <c r="Q62" s="3">
        <v>6044000</v>
      </c>
    </row>
    <row r="63" spans="1:17" ht="15.75" thickBot="1" x14ac:dyDescent="0.3">
      <c r="A63" s="1">
        <v>53</v>
      </c>
      <c r="B63" t="s">
        <v>1756</v>
      </c>
      <c r="C63" s="6">
        <v>211</v>
      </c>
      <c r="D63" s="3">
        <v>2025</v>
      </c>
      <c r="E63" s="3" t="s">
        <v>1872</v>
      </c>
      <c r="F63" s="3" t="s">
        <v>60</v>
      </c>
      <c r="G63" s="3" t="s">
        <v>55</v>
      </c>
      <c r="H63" s="3" t="s">
        <v>34</v>
      </c>
      <c r="I63" s="3">
        <v>2025</v>
      </c>
      <c r="J63" s="3" t="s">
        <v>1698</v>
      </c>
      <c r="K63" s="3" t="s">
        <v>31</v>
      </c>
      <c r="L63" s="3">
        <v>5922</v>
      </c>
      <c r="M63" s="4">
        <v>45937</v>
      </c>
      <c r="N63" s="3">
        <v>9066000</v>
      </c>
      <c r="O63" s="3">
        <v>5625</v>
      </c>
      <c r="P63" s="4">
        <v>45951</v>
      </c>
      <c r="Q63" s="3">
        <v>9066000</v>
      </c>
    </row>
    <row r="64" spans="1:17" ht="15.75" thickBot="1" x14ac:dyDescent="0.3">
      <c r="A64" s="1">
        <v>54</v>
      </c>
      <c r="B64" t="s">
        <v>1757</v>
      </c>
      <c r="C64" s="6">
        <v>211</v>
      </c>
      <c r="D64" s="3">
        <v>2025</v>
      </c>
      <c r="E64" s="3" t="s">
        <v>1873</v>
      </c>
      <c r="F64" s="3" t="s">
        <v>60</v>
      </c>
      <c r="G64" s="3" t="s">
        <v>51</v>
      </c>
      <c r="H64" s="3" t="s">
        <v>34</v>
      </c>
      <c r="I64" s="3">
        <v>2025</v>
      </c>
      <c r="J64" s="3" t="s">
        <v>1698</v>
      </c>
      <c r="K64" s="3" t="s">
        <v>31</v>
      </c>
      <c r="L64" s="3">
        <v>5898</v>
      </c>
      <c r="M64" s="4">
        <v>45937</v>
      </c>
      <c r="N64" s="3">
        <v>5942200</v>
      </c>
      <c r="O64" s="3">
        <v>5670</v>
      </c>
      <c r="P64" s="4">
        <v>45954</v>
      </c>
      <c r="Q64" s="3">
        <v>5942200</v>
      </c>
    </row>
    <row r="65" spans="1:17" ht="15.75" thickBot="1" x14ac:dyDescent="0.3">
      <c r="A65" s="1">
        <v>55</v>
      </c>
      <c r="B65" t="s">
        <v>1758</v>
      </c>
      <c r="C65" s="6">
        <v>211</v>
      </c>
      <c r="D65" s="3">
        <v>2025</v>
      </c>
      <c r="E65" s="3" t="s">
        <v>1874</v>
      </c>
      <c r="F65" s="3" t="s">
        <v>60</v>
      </c>
      <c r="G65" s="3" t="s">
        <v>55</v>
      </c>
      <c r="H65" s="3" t="s">
        <v>34</v>
      </c>
      <c r="I65" s="3">
        <v>2025</v>
      </c>
      <c r="J65" s="3" t="s">
        <v>1698</v>
      </c>
      <c r="K65" s="3" t="s">
        <v>31</v>
      </c>
      <c r="L65" s="3">
        <v>5966</v>
      </c>
      <c r="M65" s="4">
        <v>45937</v>
      </c>
      <c r="N65" s="3">
        <v>2040000</v>
      </c>
      <c r="O65" s="3">
        <v>5607</v>
      </c>
      <c r="P65" s="4">
        <v>45950</v>
      </c>
      <c r="Q65" s="3">
        <v>2040000</v>
      </c>
    </row>
    <row r="66" spans="1:17" ht="15.75" thickBot="1" x14ac:dyDescent="0.3">
      <c r="A66" s="1">
        <v>56</v>
      </c>
      <c r="B66" t="s">
        <v>1759</v>
      </c>
      <c r="C66" s="6">
        <v>211</v>
      </c>
      <c r="D66" s="3">
        <v>2025</v>
      </c>
      <c r="E66" s="3" t="s">
        <v>1875</v>
      </c>
      <c r="F66" s="3" t="s">
        <v>60</v>
      </c>
      <c r="G66" s="3" t="s">
        <v>51</v>
      </c>
      <c r="H66" s="3" t="s">
        <v>34</v>
      </c>
      <c r="I66" s="3">
        <v>2025</v>
      </c>
      <c r="J66" s="3" t="s">
        <v>1698</v>
      </c>
      <c r="K66" s="3" t="s">
        <v>31</v>
      </c>
      <c r="L66" s="3">
        <v>5917</v>
      </c>
      <c r="M66" s="4">
        <v>45937</v>
      </c>
      <c r="N66" s="3">
        <v>2114000</v>
      </c>
      <c r="O66" s="3">
        <v>5703</v>
      </c>
      <c r="P66" s="4">
        <v>45958</v>
      </c>
      <c r="Q66" s="3">
        <v>2114000</v>
      </c>
    </row>
    <row r="67" spans="1:17" ht="15.75" thickBot="1" x14ac:dyDescent="0.3">
      <c r="A67" s="1">
        <v>57</v>
      </c>
      <c r="B67" t="s">
        <v>1760</v>
      </c>
      <c r="C67" s="6">
        <v>211</v>
      </c>
      <c r="D67" s="3">
        <v>2025</v>
      </c>
      <c r="E67" s="3" t="s">
        <v>1876</v>
      </c>
      <c r="F67" s="3" t="s">
        <v>60</v>
      </c>
      <c r="G67" s="3" t="s">
        <v>51</v>
      </c>
      <c r="H67" s="3" t="s">
        <v>34</v>
      </c>
      <c r="I67" s="3">
        <v>2025</v>
      </c>
      <c r="J67" s="3" t="s">
        <v>1698</v>
      </c>
      <c r="K67" s="3" t="s">
        <v>31</v>
      </c>
      <c r="L67" s="3">
        <v>5906</v>
      </c>
      <c r="M67" s="4">
        <v>45937</v>
      </c>
      <c r="N67" s="3">
        <v>8724000</v>
      </c>
      <c r="O67" s="3">
        <v>5766</v>
      </c>
      <c r="P67" s="4">
        <v>45961</v>
      </c>
      <c r="Q67" s="3">
        <v>8724000</v>
      </c>
    </row>
    <row r="68" spans="1:17" ht="15.75" thickBot="1" x14ac:dyDescent="0.3">
      <c r="A68" s="1">
        <v>58</v>
      </c>
      <c r="B68" t="s">
        <v>1761</v>
      </c>
      <c r="C68" s="6">
        <v>211</v>
      </c>
      <c r="D68" s="3">
        <v>2025</v>
      </c>
      <c r="E68" s="3" t="s">
        <v>1877</v>
      </c>
      <c r="F68" s="3" t="s">
        <v>60</v>
      </c>
      <c r="G68" s="3" t="s">
        <v>51</v>
      </c>
      <c r="H68" s="3" t="s">
        <v>34</v>
      </c>
      <c r="I68" s="3">
        <v>2025</v>
      </c>
      <c r="J68" s="3" t="s">
        <v>1698</v>
      </c>
      <c r="K68" s="3" t="s">
        <v>31</v>
      </c>
      <c r="L68" s="3">
        <v>5918</v>
      </c>
      <c r="M68" s="4">
        <v>45937</v>
      </c>
      <c r="N68" s="3">
        <v>7555000</v>
      </c>
      <c r="O68" s="3">
        <v>5614</v>
      </c>
      <c r="P68" s="4">
        <v>45950</v>
      </c>
      <c r="Q68" s="3">
        <v>7555000</v>
      </c>
    </row>
    <row r="69" spans="1:17" ht="15.75" thickBot="1" x14ac:dyDescent="0.3">
      <c r="A69" s="1">
        <v>59</v>
      </c>
      <c r="B69" t="s">
        <v>1762</v>
      </c>
      <c r="C69" s="6">
        <v>211</v>
      </c>
      <c r="D69" s="3">
        <v>2025</v>
      </c>
      <c r="E69" s="3" t="s">
        <v>1878</v>
      </c>
      <c r="F69" s="3" t="s">
        <v>60</v>
      </c>
      <c r="G69" s="3" t="s">
        <v>55</v>
      </c>
      <c r="H69" s="3" t="s">
        <v>34</v>
      </c>
      <c r="I69" s="3">
        <v>2025</v>
      </c>
      <c r="J69" s="3" t="s">
        <v>1698</v>
      </c>
      <c r="K69" s="3" t="s">
        <v>31</v>
      </c>
      <c r="L69" s="3">
        <v>5893</v>
      </c>
      <c r="M69" s="4">
        <v>45937</v>
      </c>
      <c r="N69" s="3">
        <v>7456000</v>
      </c>
      <c r="O69" s="3">
        <v>5639</v>
      </c>
      <c r="P69" s="4">
        <v>45952</v>
      </c>
      <c r="Q69" s="3">
        <v>7456000</v>
      </c>
    </row>
    <row r="70" spans="1:17" ht="15.75" thickBot="1" x14ac:dyDescent="0.3">
      <c r="A70" s="1">
        <v>60</v>
      </c>
      <c r="B70" t="s">
        <v>1763</v>
      </c>
      <c r="C70" s="6">
        <v>211</v>
      </c>
      <c r="D70" s="3">
        <v>2025</v>
      </c>
      <c r="E70" s="3" t="s">
        <v>1879</v>
      </c>
      <c r="F70" s="3" t="s">
        <v>60</v>
      </c>
      <c r="G70" s="3" t="s">
        <v>51</v>
      </c>
      <c r="H70" s="3" t="s">
        <v>34</v>
      </c>
      <c r="I70" s="3">
        <v>2025</v>
      </c>
      <c r="J70" s="3" t="s">
        <v>1698</v>
      </c>
      <c r="K70" s="3" t="s">
        <v>31</v>
      </c>
      <c r="L70" s="3">
        <v>5961</v>
      </c>
      <c r="M70" s="4">
        <v>45937</v>
      </c>
      <c r="N70" s="3">
        <v>10858000</v>
      </c>
      <c r="O70" s="3">
        <v>5623</v>
      </c>
      <c r="P70" s="4">
        <v>45951</v>
      </c>
      <c r="Q70" s="3">
        <v>10858000</v>
      </c>
    </row>
    <row r="71" spans="1:17" ht="15.75" thickBot="1" x14ac:dyDescent="0.3">
      <c r="A71" s="1">
        <v>61</v>
      </c>
      <c r="B71" t="s">
        <v>1764</v>
      </c>
      <c r="C71" s="6">
        <v>211</v>
      </c>
      <c r="D71" s="3">
        <v>2025</v>
      </c>
      <c r="E71" s="3" t="s">
        <v>1880</v>
      </c>
      <c r="F71" s="3" t="s">
        <v>60</v>
      </c>
      <c r="G71" s="3" t="s">
        <v>55</v>
      </c>
      <c r="H71" s="3" t="s">
        <v>34</v>
      </c>
      <c r="I71" s="3">
        <v>2025</v>
      </c>
      <c r="J71" s="3" t="s">
        <v>1698</v>
      </c>
      <c r="K71" s="3" t="s">
        <v>31</v>
      </c>
      <c r="L71" s="3">
        <v>5933</v>
      </c>
      <c r="M71" s="4">
        <v>45937</v>
      </c>
      <c r="N71" s="3">
        <v>3022000</v>
      </c>
      <c r="O71" s="3">
        <v>5767</v>
      </c>
      <c r="P71" s="4">
        <v>45961</v>
      </c>
      <c r="Q71" s="3">
        <v>3022000</v>
      </c>
    </row>
    <row r="72" spans="1:17" ht="15.75" thickBot="1" x14ac:dyDescent="0.3">
      <c r="A72" s="1">
        <v>62</v>
      </c>
      <c r="B72" t="s">
        <v>1765</v>
      </c>
      <c r="C72" s="6">
        <v>211</v>
      </c>
      <c r="D72" s="3">
        <v>2025</v>
      </c>
      <c r="E72" s="3" t="s">
        <v>1882</v>
      </c>
      <c r="F72" s="3" t="s">
        <v>60</v>
      </c>
      <c r="G72" s="3" t="s">
        <v>55</v>
      </c>
      <c r="H72" s="3" t="s">
        <v>34</v>
      </c>
      <c r="I72" s="3">
        <v>2025</v>
      </c>
      <c r="J72" s="3" t="s">
        <v>1698</v>
      </c>
      <c r="K72" s="3" t="s">
        <v>31</v>
      </c>
      <c r="L72" s="3">
        <v>5931</v>
      </c>
      <c r="M72" s="4">
        <v>45937</v>
      </c>
      <c r="N72" s="3">
        <v>3728000</v>
      </c>
      <c r="O72" s="3">
        <v>5577</v>
      </c>
      <c r="P72" s="4">
        <v>45946</v>
      </c>
      <c r="Q72" s="3">
        <v>3728000</v>
      </c>
    </row>
    <row r="73" spans="1:17" ht="15.75" thickBot="1" x14ac:dyDescent="0.3">
      <c r="A73" s="1">
        <v>63</v>
      </c>
      <c r="B73" t="s">
        <v>1766</v>
      </c>
      <c r="C73" s="6">
        <v>211</v>
      </c>
      <c r="D73" s="3">
        <v>2025</v>
      </c>
      <c r="E73" s="3" t="s">
        <v>1883</v>
      </c>
      <c r="F73" s="3" t="s">
        <v>60</v>
      </c>
      <c r="G73" s="3" t="s">
        <v>51</v>
      </c>
      <c r="H73" s="3" t="s">
        <v>34</v>
      </c>
      <c r="I73" s="3">
        <v>2025</v>
      </c>
      <c r="J73" s="3" t="s">
        <v>1698</v>
      </c>
      <c r="K73" s="3" t="s">
        <v>31</v>
      </c>
      <c r="L73" s="3">
        <v>5969</v>
      </c>
      <c r="M73" s="4">
        <v>45937</v>
      </c>
      <c r="N73" s="3">
        <v>13349000</v>
      </c>
      <c r="O73" s="3">
        <v>5671</v>
      </c>
      <c r="P73" s="4">
        <v>45954</v>
      </c>
      <c r="Q73" s="3">
        <v>13349000</v>
      </c>
    </row>
    <row r="74" spans="1:17" ht="15.75" thickBot="1" x14ac:dyDescent="0.3">
      <c r="A74" s="1">
        <v>64</v>
      </c>
      <c r="B74" t="s">
        <v>1767</v>
      </c>
      <c r="C74" s="6">
        <v>211</v>
      </c>
      <c r="D74" s="3">
        <v>2025</v>
      </c>
      <c r="E74" s="3" t="s">
        <v>1884</v>
      </c>
      <c r="F74" s="3" t="s">
        <v>60</v>
      </c>
      <c r="G74" s="3" t="s">
        <v>51</v>
      </c>
      <c r="H74" s="3" t="s">
        <v>34</v>
      </c>
      <c r="I74" s="3">
        <v>2025</v>
      </c>
      <c r="J74" s="3" t="s">
        <v>1698</v>
      </c>
      <c r="K74" s="3" t="s">
        <v>31</v>
      </c>
      <c r="L74" s="3">
        <v>5895</v>
      </c>
      <c r="M74" s="4">
        <v>45937</v>
      </c>
      <c r="N74" s="3">
        <v>18542500</v>
      </c>
      <c r="O74" s="3">
        <v>5769</v>
      </c>
      <c r="P74" s="4">
        <v>45961</v>
      </c>
      <c r="Q74" s="3">
        <v>18542500</v>
      </c>
    </row>
    <row r="75" spans="1:17" ht="15.75" thickBot="1" x14ac:dyDescent="0.3">
      <c r="A75" s="1">
        <v>65</v>
      </c>
      <c r="B75" t="s">
        <v>1768</v>
      </c>
      <c r="C75" s="6">
        <v>211</v>
      </c>
      <c r="D75" s="3">
        <v>2025</v>
      </c>
      <c r="E75" s="3" t="s">
        <v>1885</v>
      </c>
      <c r="F75" s="3" t="s">
        <v>60</v>
      </c>
      <c r="G75" s="3" t="s">
        <v>51</v>
      </c>
      <c r="H75" s="3" t="s">
        <v>34</v>
      </c>
      <c r="I75" s="3">
        <v>2025</v>
      </c>
      <c r="J75" s="3" t="s">
        <v>1698</v>
      </c>
      <c r="K75" s="3" t="s">
        <v>31</v>
      </c>
      <c r="L75" s="3">
        <v>5965</v>
      </c>
      <c r="M75" s="4">
        <v>45937</v>
      </c>
      <c r="N75" s="3">
        <v>9535000</v>
      </c>
      <c r="O75" s="3">
        <v>5622</v>
      </c>
      <c r="P75" s="4">
        <v>45951</v>
      </c>
      <c r="Q75" s="3">
        <v>9535000</v>
      </c>
    </row>
    <row r="76" spans="1:17" ht="15.75" thickBot="1" x14ac:dyDescent="0.3">
      <c r="A76" s="1">
        <v>66</v>
      </c>
      <c r="B76" t="s">
        <v>1769</v>
      </c>
      <c r="C76" s="6">
        <v>211</v>
      </c>
      <c r="D76" s="3">
        <v>2025</v>
      </c>
      <c r="E76" s="3" t="s">
        <v>1886</v>
      </c>
      <c r="F76" s="3" t="s">
        <v>60</v>
      </c>
      <c r="G76" s="3" t="s">
        <v>55</v>
      </c>
      <c r="H76" s="3" t="s">
        <v>30</v>
      </c>
      <c r="I76" s="3">
        <v>2025</v>
      </c>
      <c r="J76" s="3" t="s">
        <v>1698</v>
      </c>
      <c r="K76" s="3" t="s">
        <v>31</v>
      </c>
      <c r="L76" s="3">
        <v>5679</v>
      </c>
      <c r="M76" s="4">
        <v>45908</v>
      </c>
      <c r="N76" s="3">
        <v>14280000</v>
      </c>
      <c r="O76" s="3">
        <v>5449</v>
      </c>
      <c r="P76" s="4">
        <v>45933</v>
      </c>
      <c r="Q76" s="3">
        <v>14280000</v>
      </c>
    </row>
    <row r="77" spans="1:17" ht="15.75" thickBot="1" x14ac:dyDescent="0.3">
      <c r="A77" s="1">
        <v>67</v>
      </c>
      <c r="B77" t="s">
        <v>1770</v>
      </c>
      <c r="C77" s="6">
        <v>211</v>
      </c>
      <c r="D77" s="3">
        <v>2025</v>
      </c>
      <c r="E77" s="3" t="s">
        <v>1887</v>
      </c>
      <c r="F77" s="3" t="s">
        <v>60</v>
      </c>
      <c r="G77" s="3" t="s">
        <v>51</v>
      </c>
      <c r="H77" s="3" t="s">
        <v>30</v>
      </c>
      <c r="I77" s="3">
        <v>2025</v>
      </c>
      <c r="J77" s="3" t="s">
        <v>1698</v>
      </c>
      <c r="K77" s="3" t="s">
        <v>31</v>
      </c>
      <c r="L77" s="3">
        <v>5713</v>
      </c>
      <c r="M77" s="4">
        <v>45911</v>
      </c>
      <c r="N77" s="3">
        <v>18051000</v>
      </c>
      <c r="O77" s="3">
        <v>5448</v>
      </c>
      <c r="P77" s="4">
        <v>45933</v>
      </c>
      <c r="Q77" s="3">
        <v>18051000</v>
      </c>
    </row>
    <row r="78" spans="1:17" ht="15.75" thickBot="1" x14ac:dyDescent="0.3">
      <c r="A78" s="1">
        <v>68</v>
      </c>
      <c r="B78" t="s">
        <v>1771</v>
      </c>
      <c r="C78" s="6">
        <v>211</v>
      </c>
      <c r="D78" s="3">
        <v>2025</v>
      </c>
      <c r="E78" s="3" t="s">
        <v>1888</v>
      </c>
      <c r="F78" s="3" t="s">
        <v>60</v>
      </c>
      <c r="G78" s="3" t="s">
        <v>55</v>
      </c>
      <c r="H78" s="3" t="s">
        <v>30</v>
      </c>
      <c r="I78" s="3">
        <v>2025</v>
      </c>
      <c r="J78" s="3" t="s">
        <v>1698</v>
      </c>
      <c r="K78" s="3" t="s">
        <v>31</v>
      </c>
      <c r="L78" s="3">
        <v>5679</v>
      </c>
      <c r="M78" s="4">
        <v>45908</v>
      </c>
      <c r="N78" s="3">
        <v>14280000</v>
      </c>
      <c r="O78" s="3">
        <v>5449</v>
      </c>
      <c r="P78" s="4">
        <v>45933</v>
      </c>
      <c r="Q78" s="3">
        <v>14280000</v>
      </c>
    </row>
    <row r="79" spans="1:17" ht="15.75" thickBot="1" x14ac:dyDescent="0.3">
      <c r="A79" s="1">
        <v>69</v>
      </c>
      <c r="B79" t="s">
        <v>1772</v>
      </c>
      <c r="C79" s="6">
        <v>211</v>
      </c>
      <c r="D79" s="3">
        <v>2025</v>
      </c>
      <c r="E79" s="3" t="s">
        <v>1889</v>
      </c>
      <c r="F79" s="3" t="s">
        <v>60</v>
      </c>
      <c r="G79" s="3" t="s">
        <v>51</v>
      </c>
      <c r="H79" s="3" t="s">
        <v>30</v>
      </c>
      <c r="I79" s="3">
        <v>2025</v>
      </c>
      <c r="J79" s="3" t="s">
        <v>1698</v>
      </c>
      <c r="K79" s="3" t="s">
        <v>31</v>
      </c>
      <c r="L79" s="3">
        <v>5807</v>
      </c>
      <c r="M79" s="4">
        <v>45930</v>
      </c>
      <c r="N79" s="3">
        <v>19740000</v>
      </c>
      <c r="O79" s="3">
        <v>5461</v>
      </c>
      <c r="P79" s="4">
        <v>45937</v>
      </c>
      <c r="Q79" s="3">
        <v>19740000</v>
      </c>
    </row>
    <row r="80" spans="1:17" ht="15.75" thickBot="1" x14ac:dyDescent="0.3">
      <c r="A80" s="1">
        <v>70</v>
      </c>
      <c r="B80" t="s">
        <v>1773</v>
      </c>
      <c r="C80" s="6">
        <v>211</v>
      </c>
      <c r="D80" s="3">
        <v>2025</v>
      </c>
      <c r="E80" s="3" t="s">
        <v>1890</v>
      </c>
      <c r="F80" s="3" t="s">
        <v>60</v>
      </c>
      <c r="G80" s="3" t="s">
        <v>51</v>
      </c>
      <c r="H80" s="3" t="s">
        <v>30</v>
      </c>
      <c r="I80" s="3">
        <v>2025</v>
      </c>
      <c r="J80" s="3" t="s">
        <v>1698</v>
      </c>
      <c r="K80" s="3" t="s">
        <v>31</v>
      </c>
      <c r="L80" s="3">
        <v>5685</v>
      </c>
      <c r="M80" s="4">
        <v>45908</v>
      </c>
      <c r="N80" s="3">
        <v>31696000</v>
      </c>
      <c r="O80" s="3">
        <v>5516</v>
      </c>
      <c r="P80" s="4">
        <v>45940</v>
      </c>
      <c r="Q80" s="3">
        <v>31696000</v>
      </c>
    </row>
    <row r="81" spans="1:17" ht="15.75" thickBot="1" x14ac:dyDescent="0.3">
      <c r="A81" s="1">
        <v>71</v>
      </c>
      <c r="B81" t="s">
        <v>1774</v>
      </c>
      <c r="C81" s="6">
        <v>211</v>
      </c>
      <c r="D81" s="3">
        <v>2025</v>
      </c>
      <c r="E81" s="3" t="s">
        <v>1891</v>
      </c>
      <c r="F81" s="3" t="s">
        <v>60</v>
      </c>
      <c r="G81" s="3" t="s">
        <v>55</v>
      </c>
      <c r="H81" s="3" t="s">
        <v>30</v>
      </c>
      <c r="I81" s="3">
        <v>2025</v>
      </c>
      <c r="J81" s="3" t="s">
        <v>1698</v>
      </c>
      <c r="K81" s="3" t="s">
        <v>31</v>
      </c>
      <c r="L81" s="3">
        <v>5805</v>
      </c>
      <c r="M81" s="4">
        <v>45930</v>
      </c>
      <c r="N81" s="3">
        <v>14280000</v>
      </c>
      <c r="O81" s="3">
        <v>5515</v>
      </c>
      <c r="P81" s="4">
        <v>45940</v>
      </c>
      <c r="Q81" s="3">
        <v>14280000</v>
      </c>
    </row>
    <row r="82" spans="1:17" ht="15.75" thickBot="1" x14ac:dyDescent="0.3">
      <c r="A82" s="1">
        <v>72</v>
      </c>
      <c r="B82" t="s">
        <v>1775</v>
      </c>
      <c r="C82" s="6">
        <v>211</v>
      </c>
      <c r="D82" s="3">
        <v>2025</v>
      </c>
      <c r="E82" s="3" t="s">
        <v>1892</v>
      </c>
      <c r="F82" s="3" t="s">
        <v>60</v>
      </c>
      <c r="G82" s="3" t="s">
        <v>51</v>
      </c>
      <c r="H82" s="3" t="s">
        <v>30</v>
      </c>
      <c r="I82" s="3">
        <v>2025</v>
      </c>
      <c r="J82" s="3" t="s">
        <v>1698</v>
      </c>
      <c r="K82" s="3" t="s">
        <v>31</v>
      </c>
      <c r="L82" s="3">
        <v>5833</v>
      </c>
      <c r="M82" s="4">
        <v>45931</v>
      </c>
      <c r="N82" s="3">
        <v>48618000</v>
      </c>
      <c r="O82" s="3">
        <v>5592</v>
      </c>
      <c r="P82" s="4">
        <v>45946</v>
      </c>
      <c r="Q82" s="3">
        <v>48618000</v>
      </c>
    </row>
    <row r="83" spans="1:17" ht="15.75" thickBot="1" x14ac:dyDescent="0.3">
      <c r="A83" s="1">
        <v>73</v>
      </c>
      <c r="B83" t="s">
        <v>1776</v>
      </c>
      <c r="C83" s="6">
        <v>211</v>
      </c>
      <c r="D83" s="3">
        <v>2025</v>
      </c>
      <c r="E83" s="3" t="s">
        <v>1893</v>
      </c>
      <c r="F83" s="3" t="s">
        <v>60</v>
      </c>
      <c r="G83" s="3" t="s">
        <v>51</v>
      </c>
      <c r="H83" s="3" t="s">
        <v>30</v>
      </c>
      <c r="I83" s="3">
        <v>2025</v>
      </c>
      <c r="J83" s="3" t="s">
        <v>1698</v>
      </c>
      <c r="K83" s="3" t="s">
        <v>31</v>
      </c>
      <c r="L83" s="3">
        <v>5716</v>
      </c>
      <c r="M83" s="4">
        <v>45911</v>
      </c>
      <c r="N83" s="3">
        <v>42119000</v>
      </c>
      <c r="O83" s="3">
        <v>5526</v>
      </c>
      <c r="P83" s="4">
        <v>45944</v>
      </c>
      <c r="Q83" s="3">
        <v>42119000</v>
      </c>
    </row>
    <row r="84" spans="1:17" ht="15.75" thickBot="1" x14ac:dyDescent="0.3">
      <c r="A84" s="1">
        <v>74</v>
      </c>
      <c r="B84" t="s">
        <v>1777</v>
      </c>
      <c r="C84" s="6">
        <v>211</v>
      </c>
      <c r="D84" s="3">
        <v>2025</v>
      </c>
      <c r="E84" s="3" t="s">
        <v>1894</v>
      </c>
      <c r="F84" s="3" t="s">
        <v>60</v>
      </c>
      <c r="G84" s="3" t="s">
        <v>51</v>
      </c>
      <c r="H84" s="3" t="s">
        <v>30</v>
      </c>
      <c r="I84" s="3">
        <v>2025</v>
      </c>
      <c r="J84" s="3" t="s">
        <v>1698</v>
      </c>
      <c r="K84" s="3" t="s">
        <v>31</v>
      </c>
      <c r="L84" s="3">
        <v>5988</v>
      </c>
      <c r="M84" s="4">
        <v>45940</v>
      </c>
      <c r="N84" s="3">
        <v>27168000</v>
      </c>
      <c r="O84" s="3">
        <v>5613</v>
      </c>
      <c r="P84" s="4">
        <v>45950</v>
      </c>
      <c r="Q84" s="3">
        <v>27168000</v>
      </c>
    </row>
    <row r="85" spans="1:17" ht="15.75" thickBot="1" x14ac:dyDescent="0.3">
      <c r="A85" s="1">
        <v>75</v>
      </c>
      <c r="B85" t="s">
        <v>1778</v>
      </c>
      <c r="C85" s="6">
        <v>211</v>
      </c>
      <c r="D85" s="3">
        <v>2025</v>
      </c>
      <c r="E85" s="3" t="s">
        <v>1895</v>
      </c>
      <c r="F85" s="3" t="s">
        <v>60</v>
      </c>
      <c r="G85" s="3" t="s">
        <v>55</v>
      </c>
      <c r="H85" s="3" t="s">
        <v>30</v>
      </c>
      <c r="I85" s="3">
        <v>2025</v>
      </c>
      <c r="J85" s="3" t="s">
        <v>1698</v>
      </c>
      <c r="K85" s="3" t="s">
        <v>31</v>
      </c>
      <c r="L85" s="3">
        <v>5800</v>
      </c>
      <c r="M85" s="4">
        <v>45929</v>
      </c>
      <c r="N85" s="3">
        <v>21154000</v>
      </c>
      <c r="O85" s="3">
        <v>5630</v>
      </c>
      <c r="P85" s="4">
        <v>45951</v>
      </c>
      <c r="Q85" s="3">
        <v>21154000</v>
      </c>
    </row>
    <row r="86" spans="1:17" ht="15.75" thickBot="1" x14ac:dyDescent="0.3">
      <c r="A86" s="1">
        <v>76</v>
      </c>
      <c r="B86" t="s">
        <v>1779</v>
      </c>
      <c r="C86" s="6">
        <v>211</v>
      </c>
      <c r="D86" s="3">
        <v>2025</v>
      </c>
      <c r="E86" s="3" t="s">
        <v>1896</v>
      </c>
      <c r="F86" s="3" t="s">
        <v>60</v>
      </c>
      <c r="G86" s="3" t="s">
        <v>51</v>
      </c>
      <c r="H86" s="3" t="s">
        <v>30</v>
      </c>
      <c r="I86" s="3">
        <v>2025</v>
      </c>
      <c r="J86" s="3" t="s">
        <v>1698</v>
      </c>
      <c r="K86" s="3" t="s">
        <v>31</v>
      </c>
      <c r="L86" s="3">
        <v>5974</v>
      </c>
      <c r="M86" s="4">
        <v>45939</v>
      </c>
      <c r="N86" s="3">
        <v>27327000</v>
      </c>
      <c r="O86" s="3">
        <v>5648</v>
      </c>
      <c r="P86" s="4">
        <v>45953</v>
      </c>
      <c r="Q86" s="3">
        <v>27327000</v>
      </c>
    </row>
    <row r="87" spans="1:17" ht="15.75" thickBot="1" x14ac:dyDescent="0.3">
      <c r="A87" s="1">
        <v>77</v>
      </c>
      <c r="B87" t="s">
        <v>1780</v>
      </c>
      <c r="C87" s="6">
        <v>211</v>
      </c>
      <c r="D87" s="3">
        <v>2025</v>
      </c>
      <c r="E87" s="3" t="s">
        <v>1897</v>
      </c>
      <c r="F87" s="3" t="s">
        <v>60</v>
      </c>
      <c r="G87" s="3" t="s">
        <v>55</v>
      </c>
      <c r="H87" s="3" t="s">
        <v>30</v>
      </c>
      <c r="I87" s="3">
        <v>2025</v>
      </c>
      <c r="J87" s="3" t="s">
        <v>1698</v>
      </c>
      <c r="K87" s="3" t="s">
        <v>31</v>
      </c>
      <c r="L87" s="3">
        <v>5870</v>
      </c>
      <c r="M87" s="4">
        <v>45933</v>
      </c>
      <c r="N87" s="3">
        <v>9066000</v>
      </c>
      <c r="O87" s="3">
        <v>5651</v>
      </c>
      <c r="P87" s="4">
        <v>45953</v>
      </c>
      <c r="Q87" s="3">
        <v>9066000</v>
      </c>
    </row>
    <row r="88" spans="1:17" ht="15.75" thickBot="1" x14ac:dyDescent="0.3">
      <c r="A88" s="1">
        <v>78</v>
      </c>
      <c r="B88" t="s">
        <v>1781</v>
      </c>
      <c r="C88" s="6">
        <v>211</v>
      </c>
      <c r="D88" s="3">
        <v>2025</v>
      </c>
      <c r="E88" s="3" t="s">
        <v>1898</v>
      </c>
      <c r="F88" s="3" t="s">
        <v>60</v>
      </c>
      <c r="G88" s="3" t="s">
        <v>55</v>
      </c>
      <c r="H88" s="3" t="s">
        <v>34</v>
      </c>
      <c r="I88" s="3">
        <v>2025</v>
      </c>
      <c r="J88" s="3" t="s">
        <v>1701</v>
      </c>
      <c r="K88" s="3" t="s">
        <v>31</v>
      </c>
      <c r="L88" s="3">
        <v>5812</v>
      </c>
      <c r="M88" s="4">
        <v>45930</v>
      </c>
      <c r="N88" s="3">
        <v>998640</v>
      </c>
      <c r="O88" s="3">
        <v>5445</v>
      </c>
      <c r="P88" s="4">
        <v>45932</v>
      </c>
      <c r="Q88" s="3">
        <v>998640</v>
      </c>
    </row>
    <row r="89" spans="1:17" ht="15.75" thickBot="1" x14ac:dyDescent="0.3">
      <c r="A89" s="1">
        <v>79</v>
      </c>
      <c r="B89" t="s">
        <v>1782</v>
      </c>
      <c r="C89" s="6">
        <v>211</v>
      </c>
      <c r="D89" s="3">
        <v>2025</v>
      </c>
      <c r="E89" s="3" t="s">
        <v>1898</v>
      </c>
      <c r="F89" s="3" t="s">
        <v>60</v>
      </c>
      <c r="G89" s="3" t="s">
        <v>55</v>
      </c>
      <c r="H89" s="3" t="s">
        <v>34</v>
      </c>
      <c r="I89" s="3">
        <v>2025</v>
      </c>
      <c r="J89" s="3" t="s">
        <v>1702</v>
      </c>
      <c r="K89" s="3" t="s">
        <v>35</v>
      </c>
      <c r="L89" s="3">
        <v>5813</v>
      </c>
      <c r="M89" s="4">
        <v>45930</v>
      </c>
      <c r="N89" s="3">
        <v>3661680</v>
      </c>
      <c r="O89" s="3">
        <v>5446</v>
      </c>
      <c r="P89" s="4">
        <v>45932</v>
      </c>
      <c r="Q89" s="3">
        <v>3661680</v>
      </c>
    </row>
    <row r="90" spans="1:17" ht="15.75" thickBot="1" x14ac:dyDescent="0.3">
      <c r="A90" s="1">
        <v>80</v>
      </c>
      <c r="B90" t="s">
        <v>1783</v>
      </c>
      <c r="C90" s="6">
        <v>211</v>
      </c>
      <c r="D90" s="3">
        <v>2025</v>
      </c>
      <c r="E90" s="3" t="s">
        <v>1898</v>
      </c>
      <c r="F90" s="3" t="s">
        <v>60</v>
      </c>
      <c r="G90" s="3" t="s">
        <v>55</v>
      </c>
      <c r="H90" s="3" t="s">
        <v>34</v>
      </c>
      <c r="I90" s="3">
        <v>2025</v>
      </c>
      <c r="J90" s="3" t="s">
        <v>1703</v>
      </c>
      <c r="K90" s="3" t="s">
        <v>35</v>
      </c>
      <c r="L90" s="3">
        <v>5814</v>
      </c>
      <c r="M90" s="4">
        <v>45930</v>
      </c>
      <c r="N90" s="3">
        <v>3661680</v>
      </c>
      <c r="O90" s="3">
        <v>5447</v>
      </c>
      <c r="P90" s="4">
        <v>45932</v>
      </c>
      <c r="Q90" s="3">
        <v>3661680</v>
      </c>
    </row>
    <row r="91" spans="1:17" ht="15.75" thickBot="1" x14ac:dyDescent="0.3">
      <c r="A91" s="1">
        <v>81</v>
      </c>
      <c r="B91" t="s">
        <v>1784</v>
      </c>
      <c r="C91" s="6">
        <v>211</v>
      </c>
      <c r="D91" s="3">
        <v>2025</v>
      </c>
      <c r="E91" s="3" t="s">
        <v>1899</v>
      </c>
      <c r="F91" s="3" t="s">
        <v>60</v>
      </c>
      <c r="G91" s="3" t="s">
        <v>51</v>
      </c>
      <c r="H91" s="3" t="s">
        <v>34</v>
      </c>
      <c r="I91" s="3">
        <v>2025</v>
      </c>
      <c r="J91" s="3" t="s">
        <v>1701</v>
      </c>
      <c r="K91" s="3" t="s">
        <v>31</v>
      </c>
      <c r="L91" s="3">
        <v>5815</v>
      </c>
      <c r="M91" s="4">
        <v>45930</v>
      </c>
      <c r="N91" s="3">
        <v>1395840</v>
      </c>
      <c r="O91" s="3">
        <v>5442</v>
      </c>
      <c r="P91" s="4">
        <v>45932</v>
      </c>
      <c r="Q91" s="3">
        <v>1395840</v>
      </c>
    </row>
    <row r="92" spans="1:17" ht="15.75" thickBot="1" x14ac:dyDescent="0.3">
      <c r="A92" s="1">
        <v>82</v>
      </c>
      <c r="B92" t="s">
        <v>1785</v>
      </c>
      <c r="C92" s="6">
        <v>211</v>
      </c>
      <c r="D92" s="3">
        <v>2025</v>
      </c>
      <c r="E92" s="3" t="s">
        <v>1899</v>
      </c>
      <c r="F92" s="3" t="s">
        <v>60</v>
      </c>
      <c r="G92" s="3" t="s">
        <v>51</v>
      </c>
      <c r="H92" s="3" t="s">
        <v>34</v>
      </c>
      <c r="I92" s="3">
        <v>2025</v>
      </c>
      <c r="J92" s="3" t="s">
        <v>1702</v>
      </c>
      <c r="K92" s="3" t="s">
        <v>35</v>
      </c>
      <c r="L92" s="3">
        <v>5816</v>
      </c>
      <c r="M92" s="4">
        <v>45930</v>
      </c>
      <c r="N92" s="3">
        <v>5118080</v>
      </c>
      <c r="O92" s="3">
        <v>5443</v>
      </c>
      <c r="P92" s="4">
        <v>45932</v>
      </c>
      <c r="Q92" s="3">
        <v>5118080</v>
      </c>
    </row>
    <row r="93" spans="1:17" ht="15.75" thickBot="1" x14ac:dyDescent="0.3">
      <c r="A93" s="1">
        <v>83</v>
      </c>
      <c r="B93" t="s">
        <v>1786</v>
      </c>
      <c r="C93" s="6">
        <v>211</v>
      </c>
      <c r="D93" s="3">
        <v>2025</v>
      </c>
      <c r="E93" s="3" t="s">
        <v>1899</v>
      </c>
      <c r="F93" s="3" t="s">
        <v>60</v>
      </c>
      <c r="G93" s="3" t="s">
        <v>51</v>
      </c>
      <c r="H93" s="3" t="s">
        <v>34</v>
      </c>
      <c r="I93" s="3">
        <v>2025</v>
      </c>
      <c r="J93" s="3" t="s">
        <v>1703</v>
      </c>
      <c r="K93" s="3" t="s">
        <v>35</v>
      </c>
      <c r="L93" s="3">
        <v>5817</v>
      </c>
      <c r="M93" s="4">
        <v>45930</v>
      </c>
      <c r="N93" s="3">
        <v>5118080</v>
      </c>
      <c r="O93" s="3">
        <v>5444</v>
      </c>
      <c r="P93" s="4">
        <v>45932</v>
      </c>
      <c r="Q93" s="3">
        <v>5118080</v>
      </c>
    </row>
    <row r="94" spans="1:17" ht="15.75" thickBot="1" x14ac:dyDescent="0.3">
      <c r="A94" s="1">
        <v>84</v>
      </c>
      <c r="B94" t="s">
        <v>1787</v>
      </c>
      <c r="C94" s="6">
        <v>211</v>
      </c>
      <c r="D94" s="3">
        <v>2025</v>
      </c>
      <c r="E94" s="3" t="s">
        <v>1900</v>
      </c>
      <c r="F94" s="3" t="s">
        <v>60</v>
      </c>
      <c r="G94" s="3" t="s">
        <v>51</v>
      </c>
      <c r="H94" s="3" t="s">
        <v>34</v>
      </c>
      <c r="I94" s="3">
        <v>2025</v>
      </c>
      <c r="J94" s="3" t="s">
        <v>1701</v>
      </c>
      <c r="K94" s="3" t="s">
        <v>31</v>
      </c>
      <c r="L94" s="3">
        <v>5583</v>
      </c>
      <c r="M94" s="4">
        <v>45891</v>
      </c>
      <c r="N94" s="3">
        <v>5118080</v>
      </c>
      <c r="O94" s="3">
        <v>5452</v>
      </c>
      <c r="P94" s="4">
        <v>45933</v>
      </c>
      <c r="Q94" s="3">
        <v>5118080</v>
      </c>
    </row>
    <row r="95" spans="1:17" ht="15.75" thickBot="1" x14ac:dyDescent="0.3">
      <c r="A95" s="1">
        <v>85</v>
      </c>
      <c r="B95" t="s">
        <v>1788</v>
      </c>
      <c r="C95" s="6">
        <v>211</v>
      </c>
      <c r="D95" s="3">
        <v>2025</v>
      </c>
      <c r="E95" s="3" t="s">
        <v>1900</v>
      </c>
      <c r="F95" s="3" t="s">
        <v>60</v>
      </c>
      <c r="G95" s="3" t="s">
        <v>51</v>
      </c>
      <c r="H95" s="3" t="s">
        <v>34</v>
      </c>
      <c r="I95" s="3">
        <v>2025</v>
      </c>
      <c r="J95" s="3" t="s">
        <v>1702</v>
      </c>
      <c r="K95" s="3" t="s">
        <v>35</v>
      </c>
      <c r="L95" s="3">
        <v>5582</v>
      </c>
      <c r="M95" s="4">
        <v>45891</v>
      </c>
      <c r="N95" s="3">
        <v>1395840</v>
      </c>
      <c r="O95" s="3">
        <v>5451</v>
      </c>
      <c r="P95" s="4">
        <v>45933</v>
      </c>
      <c r="Q95" s="3">
        <v>1395840</v>
      </c>
    </row>
    <row r="96" spans="1:17" ht="15.75" thickBot="1" x14ac:dyDescent="0.3">
      <c r="A96" s="1">
        <v>86</v>
      </c>
      <c r="B96" t="s">
        <v>1789</v>
      </c>
      <c r="C96" s="6">
        <v>211</v>
      </c>
      <c r="D96" s="3">
        <v>2025</v>
      </c>
      <c r="E96" s="3" t="s">
        <v>1900</v>
      </c>
      <c r="F96" s="3" t="s">
        <v>60</v>
      </c>
      <c r="G96" s="3" t="s">
        <v>51</v>
      </c>
      <c r="H96" s="3" t="s">
        <v>34</v>
      </c>
      <c r="I96" s="3">
        <v>2025</v>
      </c>
      <c r="J96" s="3" t="s">
        <v>1703</v>
      </c>
      <c r="K96" s="3" t="s">
        <v>35</v>
      </c>
      <c r="L96" s="3">
        <v>5584</v>
      </c>
      <c r="M96" s="4">
        <v>45891</v>
      </c>
      <c r="N96" s="3">
        <v>5118078</v>
      </c>
      <c r="O96" s="3">
        <v>5453</v>
      </c>
      <c r="P96" s="4">
        <v>45933</v>
      </c>
      <c r="Q96" s="3">
        <v>5118078</v>
      </c>
    </row>
    <row r="97" spans="1:17" ht="15.75" thickBot="1" x14ac:dyDescent="0.3">
      <c r="A97" s="1">
        <v>87</v>
      </c>
      <c r="B97" t="s">
        <v>1790</v>
      </c>
      <c r="C97" s="6">
        <v>211</v>
      </c>
      <c r="D97" s="3">
        <v>2025</v>
      </c>
      <c r="E97" s="3" t="s">
        <v>1901</v>
      </c>
      <c r="F97" s="3" t="s">
        <v>60</v>
      </c>
      <c r="G97" s="3" t="s">
        <v>51</v>
      </c>
      <c r="H97" s="3" t="s">
        <v>34</v>
      </c>
      <c r="I97" s="3">
        <v>2025</v>
      </c>
      <c r="J97" s="3" t="s">
        <v>1702</v>
      </c>
      <c r="K97" s="3" t="s">
        <v>31</v>
      </c>
      <c r="L97" s="3">
        <v>6029</v>
      </c>
      <c r="M97" s="4">
        <v>45946</v>
      </c>
      <c r="N97" s="3">
        <v>9630000</v>
      </c>
      <c r="O97" s="3">
        <v>5609</v>
      </c>
      <c r="P97" s="4">
        <v>45950</v>
      </c>
      <c r="Q97" s="3">
        <v>9630000</v>
      </c>
    </row>
    <row r="98" spans="1:17" ht="15.75" thickBot="1" x14ac:dyDescent="0.3">
      <c r="A98" s="1">
        <v>88</v>
      </c>
      <c r="B98" t="s">
        <v>1791</v>
      </c>
      <c r="C98" s="6">
        <v>211</v>
      </c>
      <c r="D98" s="3">
        <v>2025</v>
      </c>
      <c r="E98" s="3" t="s">
        <v>1901</v>
      </c>
      <c r="F98" s="3" t="s">
        <v>60</v>
      </c>
      <c r="G98" s="3" t="s">
        <v>51</v>
      </c>
      <c r="H98" s="3" t="s">
        <v>34</v>
      </c>
      <c r="I98" s="3">
        <v>2025</v>
      </c>
      <c r="J98" s="3" t="s">
        <v>1702</v>
      </c>
      <c r="K98" s="3" t="s">
        <v>35</v>
      </c>
      <c r="L98" s="3">
        <v>6030</v>
      </c>
      <c r="M98" s="4">
        <v>45946</v>
      </c>
      <c r="N98" s="3">
        <v>220000</v>
      </c>
      <c r="O98" s="3">
        <v>5610</v>
      </c>
      <c r="P98" s="4">
        <v>45950</v>
      </c>
      <c r="Q98" s="3">
        <v>220000</v>
      </c>
    </row>
    <row r="99" spans="1:17" ht="15.75" thickBot="1" x14ac:dyDescent="0.3">
      <c r="A99" s="1">
        <v>89</v>
      </c>
      <c r="B99" t="s">
        <v>1792</v>
      </c>
      <c r="C99" s="6">
        <v>211</v>
      </c>
      <c r="D99" s="3">
        <v>2025</v>
      </c>
      <c r="E99" s="3" t="s">
        <v>1901</v>
      </c>
      <c r="F99" s="3" t="s">
        <v>60</v>
      </c>
      <c r="G99" s="3" t="s">
        <v>51</v>
      </c>
      <c r="H99" s="3" t="s">
        <v>34</v>
      </c>
      <c r="I99" s="3">
        <v>2025</v>
      </c>
      <c r="J99" s="3" t="s">
        <v>1702</v>
      </c>
      <c r="K99" s="3" t="s">
        <v>35</v>
      </c>
      <c r="L99" s="3">
        <v>6031</v>
      </c>
      <c r="M99" s="4">
        <v>45946</v>
      </c>
      <c r="N99" s="3">
        <v>2341625</v>
      </c>
      <c r="O99" s="3">
        <v>5611</v>
      </c>
      <c r="P99" s="4">
        <v>45950</v>
      </c>
      <c r="Q99" s="3">
        <v>2341625</v>
      </c>
    </row>
    <row r="100" spans="1:17" ht="15.75" thickBot="1" x14ac:dyDescent="0.3">
      <c r="A100" s="1">
        <v>90</v>
      </c>
      <c r="B100" t="s">
        <v>1793</v>
      </c>
      <c r="C100" s="6">
        <v>211</v>
      </c>
      <c r="D100" s="3">
        <v>2025</v>
      </c>
      <c r="E100" s="3" t="s">
        <v>1901</v>
      </c>
      <c r="F100" s="3" t="s">
        <v>60</v>
      </c>
      <c r="G100" s="3" t="s">
        <v>51</v>
      </c>
      <c r="H100" s="3" t="s">
        <v>34</v>
      </c>
      <c r="I100" s="3">
        <v>2025</v>
      </c>
      <c r="J100" s="3" t="s">
        <v>1702</v>
      </c>
      <c r="K100" s="3" t="s">
        <v>35</v>
      </c>
      <c r="L100" s="3">
        <v>6032</v>
      </c>
      <c r="M100" s="4">
        <v>45946</v>
      </c>
      <c r="N100" s="3">
        <v>4258375</v>
      </c>
      <c r="O100" s="3">
        <v>5612</v>
      </c>
      <c r="P100" s="4">
        <v>45950</v>
      </c>
      <c r="Q100" s="3">
        <v>4258375</v>
      </c>
    </row>
    <row r="101" spans="1:17" ht="15.75" thickBot="1" x14ac:dyDescent="0.3">
      <c r="A101" s="1">
        <v>91</v>
      </c>
      <c r="B101" t="s">
        <v>1794</v>
      </c>
      <c r="C101" s="6">
        <v>211</v>
      </c>
      <c r="D101" s="3">
        <v>2025</v>
      </c>
      <c r="E101" s="3" t="s">
        <v>1902</v>
      </c>
      <c r="F101" s="3" t="s">
        <v>60</v>
      </c>
      <c r="G101" s="3" t="s">
        <v>51</v>
      </c>
      <c r="H101" s="3" t="s">
        <v>34</v>
      </c>
      <c r="I101" s="3">
        <v>2025</v>
      </c>
      <c r="J101" s="3" t="s">
        <v>1701</v>
      </c>
      <c r="K101" s="3" t="s">
        <v>35</v>
      </c>
      <c r="L101" s="3">
        <v>6036</v>
      </c>
      <c r="M101" s="4">
        <v>45946</v>
      </c>
      <c r="N101" s="3">
        <v>1780080</v>
      </c>
      <c r="O101" s="3">
        <v>5687</v>
      </c>
      <c r="P101" s="4">
        <v>45957</v>
      </c>
      <c r="Q101" s="3">
        <v>1780080</v>
      </c>
    </row>
    <row r="102" spans="1:17" ht="15.75" thickBot="1" x14ac:dyDescent="0.3">
      <c r="A102" s="1">
        <v>92</v>
      </c>
      <c r="B102" t="s">
        <v>1795</v>
      </c>
      <c r="C102" s="6">
        <v>211</v>
      </c>
      <c r="D102" s="3">
        <v>2025</v>
      </c>
      <c r="E102" s="3" t="s">
        <v>1902</v>
      </c>
      <c r="F102" s="3" t="s">
        <v>60</v>
      </c>
      <c r="G102" s="3" t="s">
        <v>51</v>
      </c>
      <c r="H102" s="3" t="s">
        <v>34</v>
      </c>
      <c r="I102" s="3">
        <v>2025</v>
      </c>
      <c r="J102" s="3" t="s">
        <v>1702</v>
      </c>
      <c r="K102" s="3" t="s">
        <v>35</v>
      </c>
      <c r="L102" s="3">
        <v>6037</v>
      </c>
      <c r="M102" s="4">
        <v>45946</v>
      </c>
      <c r="N102" s="3">
        <v>3263479</v>
      </c>
      <c r="O102" s="3">
        <v>5688</v>
      </c>
      <c r="P102" s="4">
        <v>45957</v>
      </c>
      <c r="Q102" s="3">
        <v>3263479</v>
      </c>
    </row>
    <row r="103" spans="1:17" ht="15.75" thickBot="1" x14ac:dyDescent="0.3">
      <c r="A103" s="1">
        <v>93</v>
      </c>
      <c r="B103" t="s">
        <v>1796</v>
      </c>
      <c r="C103" s="6">
        <v>211</v>
      </c>
      <c r="D103" s="3">
        <v>2025</v>
      </c>
      <c r="E103" s="3" t="s">
        <v>1902</v>
      </c>
      <c r="F103" s="3" t="s">
        <v>60</v>
      </c>
      <c r="G103" s="3" t="s">
        <v>51</v>
      </c>
      <c r="H103" s="3" t="s">
        <v>34</v>
      </c>
      <c r="I103" s="3">
        <v>2025</v>
      </c>
      <c r="J103" s="3" t="s">
        <v>1703</v>
      </c>
      <c r="K103" s="3" t="s">
        <v>31</v>
      </c>
      <c r="L103" s="3">
        <v>6038</v>
      </c>
      <c r="M103" s="4">
        <v>45946</v>
      </c>
      <c r="N103" s="3">
        <v>9790441</v>
      </c>
      <c r="O103" s="3">
        <v>5689</v>
      </c>
      <c r="P103" s="4">
        <v>45957</v>
      </c>
      <c r="Q103" s="3">
        <v>9790441</v>
      </c>
    </row>
    <row r="104" spans="1:17" ht="15.75" thickBot="1" x14ac:dyDescent="0.3">
      <c r="A104" s="1">
        <v>94</v>
      </c>
      <c r="B104" t="s">
        <v>1797</v>
      </c>
      <c r="C104" s="6">
        <v>211</v>
      </c>
      <c r="D104" s="3">
        <v>2025</v>
      </c>
      <c r="E104" s="3" t="s">
        <v>1906</v>
      </c>
      <c r="F104" s="3" t="s">
        <v>60</v>
      </c>
      <c r="G104" s="3" t="s">
        <v>55</v>
      </c>
      <c r="H104" s="3" t="s">
        <v>30</v>
      </c>
      <c r="I104" s="3">
        <v>2025</v>
      </c>
      <c r="J104" s="3" t="s">
        <v>1703</v>
      </c>
      <c r="K104" s="3" t="s">
        <v>31</v>
      </c>
      <c r="L104" s="3">
        <v>4933</v>
      </c>
      <c r="M104" s="4">
        <v>45819</v>
      </c>
      <c r="N104" s="3">
        <v>25640000</v>
      </c>
      <c r="O104" s="3">
        <v>5492</v>
      </c>
      <c r="P104" s="4">
        <v>45939</v>
      </c>
      <c r="Q104" s="3">
        <v>25640000</v>
      </c>
    </row>
    <row r="105" spans="1:17" ht="15.75" thickBot="1" x14ac:dyDescent="0.3">
      <c r="A105" s="1">
        <v>95</v>
      </c>
      <c r="B105" t="s">
        <v>1798</v>
      </c>
      <c r="C105" s="6">
        <v>211</v>
      </c>
      <c r="D105" s="3">
        <v>2025</v>
      </c>
      <c r="E105" s="3" t="s">
        <v>1908</v>
      </c>
      <c r="F105" s="3" t="s">
        <v>60</v>
      </c>
      <c r="G105" s="3" t="s">
        <v>55</v>
      </c>
      <c r="H105" s="3" t="s">
        <v>30</v>
      </c>
      <c r="I105" s="3">
        <v>2025</v>
      </c>
      <c r="J105" s="3" t="s">
        <v>1704</v>
      </c>
      <c r="K105" s="3" t="s">
        <v>31</v>
      </c>
      <c r="L105" s="3">
        <v>5558</v>
      </c>
      <c r="M105" s="4">
        <v>45889</v>
      </c>
      <c r="N105" s="3">
        <v>21154000</v>
      </c>
      <c r="O105" s="3">
        <v>5549</v>
      </c>
      <c r="P105" s="4">
        <v>45945</v>
      </c>
      <c r="Q105" s="3">
        <v>21154000</v>
      </c>
    </row>
    <row r="106" spans="1:17" ht="15.75" thickBot="1" x14ac:dyDescent="0.3">
      <c r="A106" s="1">
        <v>96</v>
      </c>
      <c r="B106" t="s">
        <v>1799</v>
      </c>
      <c r="C106" s="6">
        <v>211</v>
      </c>
      <c r="D106" s="3">
        <v>2025</v>
      </c>
      <c r="E106" s="3" t="s">
        <v>1911</v>
      </c>
      <c r="F106" s="3" t="s">
        <v>60</v>
      </c>
      <c r="G106" s="3" t="s">
        <v>51</v>
      </c>
      <c r="H106" s="3" t="s">
        <v>30</v>
      </c>
      <c r="I106" s="3">
        <v>2025</v>
      </c>
      <c r="J106" s="3" t="s">
        <v>1704</v>
      </c>
      <c r="K106" s="3" t="s">
        <v>31</v>
      </c>
      <c r="L106" s="3">
        <v>5563</v>
      </c>
      <c r="M106" s="4">
        <v>45889</v>
      </c>
      <c r="N106" s="3">
        <v>21154000</v>
      </c>
      <c r="O106" s="3">
        <v>5594</v>
      </c>
      <c r="P106" s="4">
        <v>45947</v>
      </c>
      <c r="Q106" s="3">
        <v>21154000</v>
      </c>
    </row>
    <row r="107" spans="1:17" ht="15.75" thickBot="1" x14ac:dyDescent="0.3">
      <c r="A107" s="1">
        <v>97</v>
      </c>
      <c r="B107" t="s">
        <v>1800</v>
      </c>
      <c r="C107" s="6">
        <v>211</v>
      </c>
      <c r="D107" s="3">
        <v>2025</v>
      </c>
      <c r="E107" s="3" t="s">
        <v>1916</v>
      </c>
      <c r="F107" s="3" t="s">
        <v>60</v>
      </c>
      <c r="G107" s="3" t="s">
        <v>51</v>
      </c>
      <c r="H107" s="3" t="s">
        <v>30</v>
      </c>
      <c r="I107" s="3">
        <v>2025</v>
      </c>
      <c r="J107" s="3" t="s">
        <v>1702</v>
      </c>
      <c r="K107" s="3" t="s">
        <v>31</v>
      </c>
      <c r="L107" s="3">
        <v>5889</v>
      </c>
      <c r="M107" s="4">
        <v>45936</v>
      </c>
      <c r="N107" s="3">
        <v>81030000</v>
      </c>
      <c r="O107" s="3">
        <v>5657</v>
      </c>
      <c r="P107" s="4">
        <v>45954</v>
      </c>
      <c r="Q107" s="3">
        <v>81030000</v>
      </c>
    </row>
    <row r="350851" spans="1:4" x14ac:dyDescent="0.25">
      <c r="A350851" t="s">
        <v>28</v>
      </c>
      <c r="B350851" t="s">
        <v>29</v>
      </c>
      <c r="C350851" t="s">
        <v>30</v>
      </c>
      <c r="D350851" t="s">
        <v>31</v>
      </c>
    </row>
    <row r="350852" spans="1:4" x14ac:dyDescent="0.25">
      <c r="A350852" t="s">
        <v>32</v>
      </c>
      <c r="B350852" t="s">
        <v>33</v>
      </c>
      <c r="C350852" t="s">
        <v>34</v>
      </c>
      <c r="D350852" t="s">
        <v>35</v>
      </c>
    </row>
    <row r="350853" spans="1:4" x14ac:dyDescent="0.25">
      <c r="A350853" t="s">
        <v>36</v>
      </c>
      <c r="B350853" t="s">
        <v>37</v>
      </c>
    </row>
    <row r="350854" spans="1:4" x14ac:dyDescent="0.25">
      <c r="A350854" t="s">
        <v>38</v>
      </c>
      <c r="B350854" t="s">
        <v>39</v>
      </c>
    </row>
    <row r="350855" spans="1:4" x14ac:dyDescent="0.25">
      <c r="A350855" t="s">
        <v>40</v>
      </c>
      <c r="B350855" t="s">
        <v>41</v>
      </c>
    </row>
    <row r="350856" spans="1:4" x14ac:dyDescent="0.25">
      <c r="A350856" t="s">
        <v>42</v>
      </c>
      <c r="B350856" t="s">
        <v>43</v>
      </c>
    </row>
    <row r="350857" spans="1:4" x14ac:dyDescent="0.25">
      <c r="A350857" t="s">
        <v>44</v>
      </c>
      <c r="B350857" t="s">
        <v>45</v>
      </c>
    </row>
    <row r="350858" spans="1:4" x14ac:dyDescent="0.25">
      <c r="A350858" t="s">
        <v>46</v>
      </c>
      <c r="B350858" t="s">
        <v>47</v>
      </c>
    </row>
    <row r="350859" spans="1:4" x14ac:dyDescent="0.25">
      <c r="A350859" t="s">
        <v>48</v>
      </c>
      <c r="B350859" t="s">
        <v>49</v>
      </c>
    </row>
    <row r="350860" spans="1:4" x14ac:dyDescent="0.25">
      <c r="A350860" t="s">
        <v>50</v>
      </c>
      <c r="B350860" t="s">
        <v>51</v>
      </c>
    </row>
    <row r="350861" spans="1:4" x14ac:dyDescent="0.25">
      <c r="A350861" t="s">
        <v>52</v>
      </c>
      <c r="B350861" t="s">
        <v>53</v>
      </c>
    </row>
    <row r="350862" spans="1:4" x14ac:dyDescent="0.25">
      <c r="A350862" t="s">
        <v>54</v>
      </c>
      <c r="B350862" t="s">
        <v>55</v>
      </c>
    </row>
    <row r="350863" spans="1:4" x14ac:dyDescent="0.25">
      <c r="A350863" t="s">
        <v>56</v>
      </c>
      <c r="B350863" t="s">
        <v>57</v>
      </c>
    </row>
    <row r="350864" spans="1:4" x14ac:dyDescent="0.25">
      <c r="A350864" t="s">
        <v>58</v>
      </c>
      <c r="B350864" t="s">
        <v>59</v>
      </c>
    </row>
    <row r="350865" spans="1:2" x14ac:dyDescent="0.25">
      <c r="A350865" t="s">
        <v>60</v>
      </c>
      <c r="B350865" t="s">
        <v>61</v>
      </c>
    </row>
    <row r="350866" spans="1:2" x14ac:dyDescent="0.25">
      <c r="B350866" t="s">
        <v>62</v>
      </c>
    </row>
    <row r="350867" spans="1:2" x14ac:dyDescent="0.25">
      <c r="B350867" t="s">
        <v>63</v>
      </c>
    </row>
    <row r="350868" spans="1:2" x14ac:dyDescent="0.25">
      <c r="B350868" t="s">
        <v>64</v>
      </c>
    </row>
    <row r="350869" spans="1:2" x14ac:dyDescent="0.25">
      <c r="B350869" t="s">
        <v>65</v>
      </c>
    </row>
    <row r="350870" spans="1:2" x14ac:dyDescent="0.25">
      <c r="B350870" t="s">
        <v>66</v>
      </c>
    </row>
    <row r="350871" spans="1:2" x14ac:dyDescent="0.25">
      <c r="B350871" t="s">
        <v>67</v>
      </c>
    </row>
    <row r="350872" spans="1:2" x14ac:dyDescent="0.25">
      <c r="B350872" t="s">
        <v>68</v>
      </c>
    </row>
    <row r="350873" spans="1:2" x14ac:dyDescent="0.25">
      <c r="B350873" t="s">
        <v>69</v>
      </c>
    </row>
    <row r="350874" spans="1:2" x14ac:dyDescent="0.25">
      <c r="B350874" t="s">
        <v>70</v>
      </c>
    </row>
    <row r="350875" spans="1:2" x14ac:dyDescent="0.25">
      <c r="B350875" t="s">
        <v>71</v>
      </c>
    </row>
    <row r="350876" spans="1:2" x14ac:dyDescent="0.25">
      <c r="B350876" t="s">
        <v>72</v>
      </c>
    </row>
    <row r="350877" spans="1:2" x14ac:dyDescent="0.25">
      <c r="B350877" t="s">
        <v>73</v>
      </c>
    </row>
    <row r="350878" spans="1:2" x14ac:dyDescent="0.25">
      <c r="B350878" t="s">
        <v>74</v>
      </c>
    </row>
    <row r="350879" spans="1:2" x14ac:dyDescent="0.25">
      <c r="B350879" t="s">
        <v>75</v>
      </c>
    </row>
    <row r="350880" spans="1:2" x14ac:dyDescent="0.25">
      <c r="B350880" t="s">
        <v>76</v>
      </c>
    </row>
    <row r="350881" spans="2:2" x14ac:dyDescent="0.25">
      <c r="B350881" t="s">
        <v>77</v>
      </c>
    </row>
    <row r="350882" spans="2:2" x14ac:dyDescent="0.25">
      <c r="B350882" t="s">
        <v>78</v>
      </c>
    </row>
    <row r="350883" spans="2:2" x14ac:dyDescent="0.25">
      <c r="B350883" t="s">
        <v>79</v>
      </c>
    </row>
    <row r="350884" spans="2:2" x14ac:dyDescent="0.25">
      <c r="B350884" t="s">
        <v>80</v>
      </c>
    </row>
    <row r="350885" spans="2:2" x14ac:dyDescent="0.25">
      <c r="B350885" t="s">
        <v>81</v>
      </c>
    </row>
    <row r="350886" spans="2:2" x14ac:dyDescent="0.25">
      <c r="B350886" t="s">
        <v>82</v>
      </c>
    </row>
    <row r="350887" spans="2:2" x14ac:dyDescent="0.25">
      <c r="B350887" t="s">
        <v>83</v>
      </c>
    </row>
    <row r="350888" spans="2:2" x14ac:dyDescent="0.25">
      <c r="B350888" t="s">
        <v>84</v>
      </c>
    </row>
    <row r="350889" spans="2:2" x14ac:dyDescent="0.25">
      <c r="B350889" t="s">
        <v>85</v>
      </c>
    </row>
    <row r="350890" spans="2:2" x14ac:dyDescent="0.25">
      <c r="B350890" t="s">
        <v>86</v>
      </c>
    </row>
    <row r="350891" spans="2:2" x14ac:dyDescent="0.25">
      <c r="B350891" t="s">
        <v>87</v>
      </c>
    </row>
    <row r="350892" spans="2:2" x14ac:dyDescent="0.25">
      <c r="B350892" t="s">
        <v>88</v>
      </c>
    </row>
    <row r="350893" spans="2:2" x14ac:dyDescent="0.25">
      <c r="B350893" t="s">
        <v>89</v>
      </c>
    </row>
    <row r="350894" spans="2:2" x14ac:dyDescent="0.25">
      <c r="B350894" t="s">
        <v>90</v>
      </c>
    </row>
    <row r="350895" spans="2:2" x14ac:dyDescent="0.25">
      <c r="B350895" t="s">
        <v>91</v>
      </c>
    </row>
    <row r="350896" spans="2:2" x14ac:dyDescent="0.25">
      <c r="B350896" t="s">
        <v>92</v>
      </c>
    </row>
    <row r="350897" spans="2:2" x14ac:dyDescent="0.25">
      <c r="B350897" t="s">
        <v>93</v>
      </c>
    </row>
    <row r="350898" spans="2:2" x14ac:dyDescent="0.25">
      <c r="B350898" t="s">
        <v>94</v>
      </c>
    </row>
    <row r="350899" spans="2:2" x14ac:dyDescent="0.25">
      <c r="B350899" t="s">
        <v>95</v>
      </c>
    </row>
    <row r="350900" spans="2:2" x14ac:dyDescent="0.25">
      <c r="B350900" t="s">
        <v>96</v>
      </c>
    </row>
    <row r="350901" spans="2:2" x14ac:dyDescent="0.25">
      <c r="B350901" t="s">
        <v>97</v>
      </c>
    </row>
    <row r="350902" spans="2:2" x14ac:dyDescent="0.25">
      <c r="B350902" t="s">
        <v>98</v>
      </c>
    </row>
    <row r="350903" spans="2:2" x14ac:dyDescent="0.25">
      <c r="B350903" t="s">
        <v>99</v>
      </c>
    </row>
    <row r="350904" spans="2:2" x14ac:dyDescent="0.25">
      <c r="B350904" t="s">
        <v>100</v>
      </c>
    </row>
    <row r="350905" spans="2:2" x14ac:dyDescent="0.25">
      <c r="B350905" t="s">
        <v>101</v>
      </c>
    </row>
    <row r="350906" spans="2:2" x14ac:dyDescent="0.25">
      <c r="B350906" t="s">
        <v>102</v>
      </c>
    </row>
    <row r="350907" spans="2:2" x14ac:dyDescent="0.25">
      <c r="B350907" t="s">
        <v>103</v>
      </c>
    </row>
    <row r="350908" spans="2:2" x14ac:dyDescent="0.25">
      <c r="B350908" t="s">
        <v>104</v>
      </c>
    </row>
    <row r="350909" spans="2:2" x14ac:dyDescent="0.25">
      <c r="B350909" t="s">
        <v>105</v>
      </c>
    </row>
    <row r="350910" spans="2:2" x14ac:dyDescent="0.25">
      <c r="B350910" t="s">
        <v>106</v>
      </c>
    </row>
    <row r="350911" spans="2:2" x14ac:dyDescent="0.25">
      <c r="B350911" t="s">
        <v>107</v>
      </c>
    </row>
    <row r="350912" spans="2:2" x14ac:dyDescent="0.25">
      <c r="B350912" t="s">
        <v>108</v>
      </c>
    </row>
    <row r="350913" spans="2:2" x14ac:dyDescent="0.25">
      <c r="B350913" t="s">
        <v>109</v>
      </c>
    </row>
    <row r="350914" spans="2:2" x14ac:dyDescent="0.25">
      <c r="B350914" t="s">
        <v>110</v>
      </c>
    </row>
    <row r="350915" spans="2:2" x14ac:dyDescent="0.25">
      <c r="B350915" t="s">
        <v>111</v>
      </c>
    </row>
    <row r="350916" spans="2:2" x14ac:dyDescent="0.25">
      <c r="B350916" t="s">
        <v>112</v>
      </c>
    </row>
    <row r="350917" spans="2:2" x14ac:dyDescent="0.25">
      <c r="B350917" t="s">
        <v>113</v>
      </c>
    </row>
    <row r="350918" spans="2:2" x14ac:dyDescent="0.25">
      <c r="B350918" t="s">
        <v>114</v>
      </c>
    </row>
    <row r="350919" spans="2:2" x14ac:dyDescent="0.25">
      <c r="B350919" t="s">
        <v>115</v>
      </c>
    </row>
    <row r="350920" spans="2:2" x14ac:dyDescent="0.25">
      <c r="B350920" t="s">
        <v>116</v>
      </c>
    </row>
    <row r="350921" spans="2:2" x14ac:dyDescent="0.25">
      <c r="B350921" t="s">
        <v>117</v>
      </c>
    </row>
    <row r="350922" spans="2:2" x14ac:dyDescent="0.25">
      <c r="B350922" t="s">
        <v>118</v>
      </c>
    </row>
  </sheetData>
  <autoFilter ref="A10:IV107" xr:uid="{00000000-0009-0000-0000-000000000000}"/>
  <mergeCells count="1">
    <mergeCell ref="B8:Q8"/>
  </mergeCells>
  <phoneticPr fontId="4" type="noConversion"/>
  <conditionalFormatting sqref="E79:E107">
    <cfRule type="duplicateValues" dxfId="2" priority="21"/>
  </conditionalFormatting>
  <conditionalFormatting sqref="E108:E1048576 E1:E78">
    <cfRule type="duplicateValues" dxfId="1" priority="3"/>
  </conditionalFormatting>
  <dataValidations count="10">
    <dataValidation type="textLength" allowBlank="1" showInputMessage="1" showErrorMessage="1" errorTitle="Entrada no válida" error="Escriba un texto " promptTitle="Cualquier contenido" sqref="E11:E64 C11:C107" xr:uid="{00000000-0002-0000-0000-000000000000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D11:D64 I11:I107" xr:uid="{00000000-0002-0000-00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64" xr:uid="{00000000-0002-0000-0000-000002000000}">
      <formula1>$A$350850:$A$350865</formula1>
    </dataValidation>
    <dataValidation type="list" allowBlank="1" showInputMessage="1" showErrorMessage="1" errorTitle="Entrada no válida" error="Por favor seleccione un elemento de la lista" promptTitle="Seleccione un elemento de la lista" sqref="G11:G107" xr:uid="{00000000-0002-0000-0000-000003000000}">
      <formula1>$B$350850:$B$350922</formula1>
    </dataValidation>
    <dataValidation type="textLength" allowBlank="1" showInputMessage="1" showErrorMessage="1" errorTitle="Entrada no válida" error="Escriba un texto  Maximo 100 Caracteres" promptTitle="Cualquier contenido Maximo 100 Caracteres" sqref="J11:J107" xr:uid="{00000000-0002-0000-0000-000004000000}">
      <formula1>0</formula1>
      <formula2>100</formula2>
    </dataValidation>
    <dataValidation type="decimal" allowBlank="1" showInputMessage="1" showErrorMessage="1" errorTitle="Entrada no válida" error="Por favor escriba un número" promptTitle="Escriba un número en esta casilla" sqref="L11:L107 Q11:Q107 O11:O107" xr:uid="{00000000-0002-0000-00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M11:M107 P11:P107" xr:uid="{00000000-0002-0000-0000-000006000000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:N107" xr:uid="{00000000-0002-0000-0000-00000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H11:H107" xr:uid="{00000000-0002-0000-0000-000008000000}">
      <formula1>$C$350850:$C$350852</formula1>
    </dataValidation>
    <dataValidation type="list" allowBlank="1" showInputMessage="1" showErrorMessage="1" errorTitle="Entrada no válida" error="Por favor seleccione un elemento de la lista" promptTitle="Seleccione un elemento de la lista" sqref="K11:K107" xr:uid="{00000000-0002-0000-0000-000009000000}">
      <formula1>$D$350850:$D$350852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50736"/>
  <sheetViews>
    <sheetView topLeftCell="A103" workbookViewId="0">
      <selection activeCell="A11" sqref="A11:B109"/>
    </sheetView>
  </sheetViews>
  <sheetFormatPr baseColWidth="10" defaultColWidth="9.140625" defaultRowHeight="15" x14ac:dyDescent="0.25"/>
  <cols>
    <col min="2" max="2" width="16" customWidth="1"/>
    <col min="3" max="3" width="20" customWidth="1"/>
    <col min="4" max="4" width="15.42578125" customWidth="1"/>
    <col min="5" max="5" width="24" customWidth="1"/>
    <col min="6" max="6" width="14" customWidth="1"/>
    <col min="7" max="7" width="12" customWidth="1"/>
    <col min="8" max="8" width="12.42578125" customWidth="1"/>
    <col min="9" max="9" width="19" customWidth="1"/>
    <col min="10" max="10" width="11.7109375" customWidth="1"/>
    <col min="11" max="11" width="17.28515625" customWidth="1"/>
    <col min="12" max="12" width="23" customWidth="1"/>
    <col min="13" max="13" width="7.7109375" customWidth="1"/>
    <col min="14" max="14" width="6.42578125" customWidth="1"/>
    <col min="15" max="15" width="5.85546875" customWidth="1"/>
    <col min="16" max="16" width="25.140625" bestFit="1" customWidth="1"/>
    <col min="18" max="254" width="8" customWidth="1"/>
    <col min="255" max="255" width="10.140625" customWidth="1"/>
    <col min="256" max="256" width="4.85546875" customWidth="1"/>
  </cols>
  <sheetData>
    <row r="1" spans="1:16" x14ac:dyDescent="0.25">
      <c r="B1" s="1" t="s">
        <v>0</v>
      </c>
      <c r="C1" s="1">
        <v>50</v>
      </c>
      <c r="D1" s="1" t="s">
        <v>1</v>
      </c>
    </row>
    <row r="2" spans="1:16" x14ac:dyDescent="0.25">
      <c r="B2" s="1" t="s">
        <v>2</v>
      </c>
      <c r="C2" s="1">
        <v>14198</v>
      </c>
      <c r="D2" s="1" t="s">
        <v>119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211</v>
      </c>
    </row>
    <row r="5" spans="1:16" x14ac:dyDescent="0.25">
      <c r="B5" s="1" t="s">
        <v>6</v>
      </c>
      <c r="C5" s="5">
        <v>45961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7" t="s">
        <v>120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spans="1:16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ht="15.75" thickBot="1" x14ac:dyDescent="0.3">
      <c r="C10" s="1" t="s">
        <v>121</v>
      </c>
      <c r="D10" s="1" t="s">
        <v>122</v>
      </c>
      <c r="E10" s="1" t="s">
        <v>123</v>
      </c>
      <c r="F10" s="1" t="s">
        <v>124</v>
      </c>
      <c r="G10" s="1" t="s">
        <v>125</v>
      </c>
      <c r="H10" s="1" t="s">
        <v>126</v>
      </c>
      <c r="I10" s="1" t="s">
        <v>127</v>
      </c>
      <c r="J10" s="1" t="s">
        <v>128</v>
      </c>
      <c r="K10" s="1" t="s">
        <v>129</v>
      </c>
      <c r="L10" s="1" t="s">
        <v>130</v>
      </c>
      <c r="M10" s="1" t="s">
        <v>131</v>
      </c>
      <c r="N10" s="1" t="s">
        <v>132</v>
      </c>
      <c r="O10" s="1" t="s">
        <v>133</v>
      </c>
      <c r="P10" s="1" t="s">
        <v>134</v>
      </c>
    </row>
    <row r="11" spans="1:16" ht="15.75" thickBot="1" x14ac:dyDescent="0.3">
      <c r="A11" s="1">
        <v>1</v>
      </c>
      <c r="B11" t="s">
        <v>26</v>
      </c>
      <c r="C11" s="3">
        <v>900239396</v>
      </c>
      <c r="D11" s="3">
        <v>3</v>
      </c>
      <c r="E11" s="3" t="s">
        <v>1917</v>
      </c>
      <c r="F11" s="3" t="s">
        <v>135</v>
      </c>
      <c r="G11" s="3" t="s">
        <v>142</v>
      </c>
      <c r="H11" s="3" t="s">
        <v>137</v>
      </c>
      <c r="I11" s="3" t="s">
        <v>138</v>
      </c>
      <c r="J11" s="3" t="s">
        <v>139</v>
      </c>
      <c r="K11" s="3" t="s">
        <v>1803</v>
      </c>
      <c r="L11" s="3" t="s">
        <v>151</v>
      </c>
      <c r="M11" s="3"/>
      <c r="N11" s="3"/>
      <c r="O11" s="3"/>
      <c r="P11" s="3" t="s">
        <v>1829</v>
      </c>
    </row>
    <row r="12" spans="1:16" ht="15.75" thickBot="1" x14ac:dyDescent="0.3">
      <c r="A12" s="1">
        <v>2</v>
      </c>
      <c r="B12" t="s">
        <v>1705</v>
      </c>
      <c r="C12" s="3">
        <v>1000109018</v>
      </c>
      <c r="D12" s="3">
        <v>3</v>
      </c>
      <c r="E12" s="3" t="s">
        <v>1918</v>
      </c>
      <c r="F12" s="3" t="s">
        <v>135</v>
      </c>
      <c r="G12" s="3" t="s">
        <v>136</v>
      </c>
      <c r="H12" s="3" t="s">
        <v>137</v>
      </c>
      <c r="I12" s="3" t="s">
        <v>144</v>
      </c>
      <c r="J12" s="3" t="s">
        <v>139</v>
      </c>
      <c r="K12" s="3" t="s">
        <v>1803</v>
      </c>
      <c r="L12" s="3" t="s">
        <v>151</v>
      </c>
      <c r="M12" s="3"/>
      <c r="N12" s="3"/>
      <c r="O12" s="3"/>
      <c r="P12" s="3" t="s">
        <v>1912</v>
      </c>
    </row>
    <row r="13" spans="1:16" ht="15.75" thickBot="1" x14ac:dyDescent="0.3">
      <c r="A13" s="1">
        <v>3</v>
      </c>
      <c r="B13" t="s">
        <v>1706</v>
      </c>
      <c r="C13" s="3">
        <v>13448973</v>
      </c>
      <c r="D13" s="3">
        <v>2</v>
      </c>
      <c r="E13" s="3" t="s">
        <v>1919</v>
      </c>
      <c r="F13" s="3" t="s">
        <v>135</v>
      </c>
      <c r="G13" s="3" t="s">
        <v>136</v>
      </c>
      <c r="H13" s="3" t="s">
        <v>137</v>
      </c>
      <c r="I13" s="3" t="s">
        <v>144</v>
      </c>
      <c r="J13" s="3" t="s">
        <v>139</v>
      </c>
      <c r="K13" s="3" t="s">
        <v>1803</v>
      </c>
      <c r="L13" s="3" t="s">
        <v>151</v>
      </c>
      <c r="M13" s="3"/>
      <c r="N13" s="3"/>
      <c r="O13" s="3"/>
      <c r="P13" s="3" t="s">
        <v>1910</v>
      </c>
    </row>
    <row r="14" spans="1:16" ht="15.75" thickBot="1" x14ac:dyDescent="0.3">
      <c r="A14" s="1">
        <v>4</v>
      </c>
      <c r="B14" t="s">
        <v>1707</v>
      </c>
      <c r="C14" s="3">
        <v>1136886740</v>
      </c>
      <c r="D14" s="3">
        <v>9</v>
      </c>
      <c r="E14" s="3" t="s">
        <v>1920</v>
      </c>
      <c r="F14" s="3" t="s">
        <v>135</v>
      </c>
      <c r="G14" s="3" t="s">
        <v>136</v>
      </c>
      <c r="H14" s="3" t="s">
        <v>137</v>
      </c>
      <c r="I14" s="3" t="s">
        <v>144</v>
      </c>
      <c r="J14" s="3" t="s">
        <v>139</v>
      </c>
      <c r="K14" s="3" t="s">
        <v>1803</v>
      </c>
      <c r="L14" s="3" t="s">
        <v>151</v>
      </c>
      <c r="M14" s="3"/>
      <c r="N14" s="3"/>
      <c r="O14" s="3"/>
      <c r="P14" s="3" t="s">
        <v>1915</v>
      </c>
    </row>
    <row r="15" spans="1:16" ht="15.75" thickBot="1" x14ac:dyDescent="0.3">
      <c r="A15" s="1">
        <v>5</v>
      </c>
      <c r="B15" t="s">
        <v>1708</v>
      </c>
      <c r="C15" s="3">
        <v>1032440088</v>
      </c>
      <c r="D15" s="3">
        <v>2</v>
      </c>
      <c r="E15" s="3" t="s">
        <v>1921</v>
      </c>
      <c r="F15" s="3" t="s">
        <v>135</v>
      </c>
      <c r="G15" s="3" t="s">
        <v>136</v>
      </c>
      <c r="H15" s="3" t="s">
        <v>137</v>
      </c>
      <c r="I15" s="3" t="s">
        <v>144</v>
      </c>
      <c r="J15" s="3" t="s">
        <v>139</v>
      </c>
      <c r="K15" s="3" t="s">
        <v>1803</v>
      </c>
      <c r="L15" s="3" t="s">
        <v>151</v>
      </c>
      <c r="M15" s="3"/>
      <c r="N15" s="3"/>
      <c r="O15" s="3"/>
      <c r="P15" s="3" t="s">
        <v>1909</v>
      </c>
    </row>
    <row r="16" spans="1:16" ht="15.75" thickBot="1" x14ac:dyDescent="0.3">
      <c r="A16" s="1">
        <v>6</v>
      </c>
      <c r="B16" t="s">
        <v>1709</v>
      </c>
      <c r="C16" s="3">
        <v>79918676</v>
      </c>
      <c r="D16" s="3">
        <v>7</v>
      </c>
      <c r="E16" s="3" t="s">
        <v>1922</v>
      </c>
      <c r="F16" s="3" t="s">
        <v>135</v>
      </c>
      <c r="G16" s="3" t="s">
        <v>136</v>
      </c>
      <c r="H16" s="3" t="s">
        <v>137</v>
      </c>
      <c r="I16" s="3" t="s">
        <v>144</v>
      </c>
      <c r="J16" s="3" t="s">
        <v>139</v>
      </c>
      <c r="K16" s="3" t="s">
        <v>1803</v>
      </c>
      <c r="L16" s="3" t="s">
        <v>151</v>
      </c>
      <c r="M16" s="3"/>
      <c r="N16" s="3"/>
      <c r="O16" s="3"/>
      <c r="P16" s="3" t="s">
        <v>1914</v>
      </c>
    </row>
    <row r="17" spans="1:16" ht="15.75" thickBot="1" x14ac:dyDescent="0.3">
      <c r="A17" s="1">
        <v>7</v>
      </c>
      <c r="B17" t="s">
        <v>1710</v>
      </c>
      <c r="C17" s="3">
        <v>52182062</v>
      </c>
      <c r="D17" s="3">
        <v>6</v>
      </c>
      <c r="E17" s="3" t="s">
        <v>1923</v>
      </c>
      <c r="F17" s="3" t="s">
        <v>135</v>
      </c>
      <c r="G17" s="3" t="s">
        <v>136</v>
      </c>
      <c r="H17" s="3" t="s">
        <v>137</v>
      </c>
      <c r="I17" s="3" t="s">
        <v>144</v>
      </c>
      <c r="J17" s="3" t="s">
        <v>139</v>
      </c>
      <c r="K17" s="3" t="s">
        <v>1803</v>
      </c>
      <c r="L17" s="3" t="s">
        <v>151</v>
      </c>
      <c r="M17" s="3"/>
      <c r="N17" s="3"/>
      <c r="O17" s="3"/>
      <c r="P17" s="3" t="s">
        <v>1913</v>
      </c>
    </row>
    <row r="18" spans="1:16" ht="15.75" thickBot="1" x14ac:dyDescent="0.3">
      <c r="A18" s="1">
        <v>8</v>
      </c>
      <c r="B18" t="s">
        <v>1711</v>
      </c>
      <c r="C18" s="3">
        <v>80932805</v>
      </c>
      <c r="D18" s="3">
        <v>2</v>
      </c>
      <c r="E18" s="3" t="s">
        <v>1924</v>
      </c>
      <c r="F18" s="3" t="s">
        <v>135</v>
      </c>
      <c r="G18" s="3" t="s">
        <v>136</v>
      </c>
      <c r="H18" s="3" t="s">
        <v>137</v>
      </c>
      <c r="I18" s="3" t="s">
        <v>144</v>
      </c>
      <c r="J18" s="3" t="s">
        <v>139</v>
      </c>
      <c r="K18" s="3" t="s">
        <v>1803</v>
      </c>
      <c r="L18" s="3" t="s">
        <v>151</v>
      </c>
      <c r="M18" s="3"/>
      <c r="N18" s="3"/>
      <c r="O18" s="3"/>
      <c r="P18" s="3" t="s">
        <v>1908</v>
      </c>
    </row>
    <row r="19" spans="1:16" ht="15.75" thickBot="1" x14ac:dyDescent="0.3">
      <c r="A19" s="1">
        <v>9</v>
      </c>
      <c r="B19" t="s">
        <v>1712</v>
      </c>
      <c r="C19" s="3">
        <v>1026574526</v>
      </c>
      <c r="D19" s="3">
        <v>0</v>
      </c>
      <c r="E19" s="3" t="s">
        <v>1925</v>
      </c>
      <c r="F19" s="3" t="s">
        <v>135</v>
      </c>
      <c r="G19" s="3" t="s">
        <v>136</v>
      </c>
      <c r="H19" s="3" t="s">
        <v>137</v>
      </c>
      <c r="I19" s="3" t="s">
        <v>144</v>
      </c>
      <c r="J19" s="3" t="s">
        <v>139</v>
      </c>
      <c r="K19" s="3" t="s">
        <v>1803</v>
      </c>
      <c r="L19" s="3" t="s">
        <v>151</v>
      </c>
      <c r="M19" s="3"/>
      <c r="N19" s="3"/>
      <c r="O19" s="3"/>
      <c r="P19" s="3" t="s">
        <v>1911</v>
      </c>
    </row>
    <row r="20" spans="1:16" ht="15.75" thickBot="1" x14ac:dyDescent="0.3">
      <c r="A20" s="1">
        <v>10</v>
      </c>
      <c r="B20" t="s">
        <v>1713</v>
      </c>
      <c r="C20" s="3">
        <v>1021312253</v>
      </c>
      <c r="D20" s="3">
        <v>3</v>
      </c>
      <c r="E20" s="3" t="s">
        <v>1926</v>
      </c>
      <c r="F20" s="3" t="s">
        <v>135</v>
      </c>
      <c r="G20" s="3" t="s">
        <v>136</v>
      </c>
      <c r="H20" s="3" t="s">
        <v>137</v>
      </c>
      <c r="I20" s="3" t="s">
        <v>144</v>
      </c>
      <c r="J20" s="3" t="s">
        <v>139</v>
      </c>
      <c r="K20" s="3" t="s">
        <v>1803</v>
      </c>
      <c r="L20" s="3" t="s">
        <v>151</v>
      </c>
      <c r="M20" s="3"/>
      <c r="N20" s="3"/>
      <c r="O20" s="3"/>
      <c r="P20" s="3" t="s">
        <v>1886</v>
      </c>
    </row>
    <row r="21" spans="1:16" ht="15.75" thickBot="1" x14ac:dyDescent="0.3">
      <c r="A21" s="1">
        <v>11</v>
      </c>
      <c r="B21" t="s">
        <v>1714</v>
      </c>
      <c r="C21" s="3">
        <v>52694054</v>
      </c>
      <c r="D21" s="3">
        <v>4</v>
      </c>
      <c r="E21" s="3" t="s">
        <v>1927</v>
      </c>
      <c r="F21" s="3" t="s">
        <v>135</v>
      </c>
      <c r="G21" s="3" t="s">
        <v>136</v>
      </c>
      <c r="H21" s="3" t="s">
        <v>137</v>
      </c>
      <c r="I21" s="3" t="s">
        <v>144</v>
      </c>
      <c r="J21" s="3" t="s">
        <v>139</v>
      </c>
      <c r="K21" s="3" t="s">
        <v>1803</v>
      </c>
      <c r="L21" s="3" t="s">
        <v>151</v>
      </c>
      <c r="M21" s="3"/>
      <c r="N21" s="3"/>
      <c r="O21" s="3"/>
      <c r="P21" s="3" t="s">
        <v>1890</v>
      </c>
    </row>
    <row r="22" spans="1:16" ht="15.75" thickBot="1" x14ac:dyDescent="0.3">
      <c r="A22" s="1">
        <v>12</v>
      </c>
      <c r="B22" t="s">
        <v>1715</v>
      </c>
      <c r="C22" s="3">
        <v>19452968</v>
      </c>
      <c r="D22" s="3">
        <v>2</v>
      </c>
      <c r="E22" s="3" t="s">
        <v>1928</v>
      </c>
      <c r="F22" s="3" t="s">
        <v>135</v>
      </c>
      <c r="G22" s="3" t="s">
        <v>136</v>
      </c>
      <c r="H22" s="3" t="s">
        <v>137</v>
      </c>
      <c r="I22" s="3" t="s">
        <v>144</v>
      </c>
      <c r="J22" s="3" t="s">
        <v>139</v>
      </c>
      <c r="K22" s="3" t="s">
        <v>1803</v>
      </c>
      <c r="L22" s="3" t="s">
        <v>151</v>
      </c>
      <c r="M22" s="3"/>
      <c r="N22" s="3"/>
      <c r="O22" s="3"/>
      <c r="P22" s="3" t="s">
        <v>1888</v>
      </c>
    </row>
    <row r="23" spans="1:16" ht="15.75" thickBot="1" x14ac:dyDescent="0.3">
      <c r="A23" s="1">
        <v>13</v>
      </c>
      <c r="B23" t="s">
        <v>1716</v>
      </c>
      <c r="C23" s="3">
        <v>1015481094</v>
      </c>
      <c r="D23" s="3">
        <v>0</v>
      </c>
      <c r="E23" s="3" t="s">
        <v>1929</v>
      </c>
      <c r="F23" s="3" t="s">
        <v>135</v>
      </c>
      <c r="G23" s="3" t="s">
        <v>136</v>
      </c>
      <c r="H23" s="3" t="s">
        <v>137</v>
      </c>
      <c r="I23" s="3" t="s">
        <v>144</v>
      </c>
      <c r="J23" s="3" t="s">
        <v>139</v>
      </c>
      <c r="K23" s="3" t="s">
        <v>1803</v>
      </c>
      <c r="L23" s="3" t="s">
        <v>151</v>
      </c>
      <c r="M23" s="3"/>
      <c r="N23" s="3"/>
      <c r="O23" s="3"/>
      <c r="P23" s="3" t="s">
        <v>1887</v>
      </c>
    </row>
    <row r="24" spans="1:16" ht="15.75" thickBot="1" x14ac:dyDescent="0.3">
      <c r="A24" s="1">
        <v>14</v>
      </c>
      <c r="B24" t="s">
        <v>1717</v>
      </c>
      <c r="C24" s="3">
        <v>74376843</v>
      </c>
      <c r="D24" s="3">
        <v>5</v>
      </c>
      <c r="E24" s="3" t="s">
        <v>1930</v>
      </c>
      <c r="F24" s="3" t="s">
        <v>135</v>
      </c>
      <c r="G24" s="3" t="s">
        <v>136</v>
      </c>
      <c r="H24" s="3" t="s">
        <v>137</v>
      </c>
      <c r="I24" s="3" t="s">
        <v>144</v>
      </c>
      <c r="J24" s="3" t="s">
        <v>139</v>
      </c>
      <c r="K24" s="3" t="s">
        <v>1803</v>
      </c>
      <c r="L24" s="3" t="s">
        <v>151</v>
      </c>
      <c r="M24" s="3"/>
      <c r="N24" s="3"/>
      <c r="O24" s="3"/>
      <c r="P24" s="3" t="s">
        <v>1893</v>
      </c>
    </row>
    <row r="25" spans="1:16" ht="15.75" thickBot="1" x14ac:dyDescent="0.3">
      <c r="A25" s="1">
        <v>15</v>
      </c>
      <c r="B25" t="s">
        <v>1718</v>
      </c>
      <c r="C25" s="3">
        <v>52365004</v>
      </c>
      <c r="D25" s="3">
        <v>5</v>
      </c>
      <c r="E25" s="3" t="s">
        <v>1931</v>
      </c>
      <c r="F25" s="3" t="s">
        <v>135</v>
      </c>
      <c r="G25" s="3" t="s">
        <v>136</v>
      </c>
      <c r="H25" s="3" t="s">
        <v>137</v>
      </c>
      <c r="I25" s="3" t="s">
        <v>144</v>
      </c>
      <c r="J25" s="3" t="s">
        <v>139</v>
      </c>
      <c r="K25" s="3" t="s">
        <v>1803</v>
      </c>
      <c r="L25" s="3" t="s">
        <v>151</v>
      </c>
      <c r="M25" s="3"/>
      <c r="N25" s="3"/>
      <c r="O25" s="3"/>
      <c r="P25" s="3" t="s">
        <v>1895</v>
      </c>
    </row>
    <row r="26" spans="1:16" ht="15.75" thickBot="1" x14ac:dyDescent="0.3">
      <c r="A26" s="1">
        <v>16</v>
      </c>
      <c r="B26" t="s">
        <v>1719</v>
      </c>
      <c r="C26" s="3">
        <v>1013103809</v>
      </c>
      <c r="D26" s="3">
        <v>2</v>
      </c>
      <c r="E26" s="3" t="s">
        <v>1932</v>
      </c>
      <c r="F26" s="3" t="s">
        <v>135</v>
      </c>
      <c r="G26" s="3" t="s">
        <v>136</v>
      </c>
      <c r="H26" s="3" t="s">
        <v>137</v>
      </c>
      <c r="I26" s="3" t="s">
        <v>144</v>
      </c>
      <c r="J26" s="3" t="s">
        <v>139</v>
      </c>
      <c r="K26" s="3" t="s">
        <v>1803</v>
      </c>
      <c r="L26" s="3" t="s">
        <v>151</v>
      </c>
      <c r="M26" s="3"/>
      <c r="N26" s="3"/>
      <c r="O26" s="3"/>
      <c r="P26" s="3" t="s">
        <v>1891</v>
      </c>
    </row>
    <row r="27" spans="1:16" ht="15.75" thickBot="1" x14ac:dyDescent="0.3">
      <c r="A27" s="1">
        <v>17</v>
      </c>
      <c r="B27" t="s">
        <v>1720</v>
      </c>
      <c r="C27" s="3">
        <v>85450661</v>
      </c>
      <c r="D27" s="3">
        <v>8</v>
      </c>
      <c r="E27" s="3" t="s">
        <v>1933</v>
      </c>
      <c r="F27" s="3" t="s">
        <v>135</v>
      </c>
      <c r="G27" s="3" t="s">
        <v>136</v>
      </c>
      <c r="H27" s="3" t="s">
        <v>137</v>
      </c>
      <c r="I27" s="3" t="s">
        <v>144</v>
      </c>
      <c r="J27" s="3" t="s">
        <v>139</v>
      </c>
      <c r="K27" s="3" t="s">
        <v>1803</v>
      </c>
      <c r="L27" s="3" t="s">
        <v>151</v>
      </c>
      <c r="M27" s="3"/>
      <c r="N27" s="3"/>
      <c r="O27" s="3"/>
      <c r="P27" s="3" t="s">
        <v>1889</v>
      </c>
    </row>
    <row r="28" spans="1:16" ht="15.75" thickBot="1" x14ac:dyDescent="0.3">
      <c r="A28" s="1">
        <v>18</v>
      </c>
      <c r="B28" t="s">
        <v>1721</v>
      </c>
      <c r="C28" s="3">
        <v>53044900</v>
      </c>
      <c r="D28" s="3">
        <v>6</v>
      </c>
      <c r="E28" s="3" t="s">
        <v>1934</v>
      </c>
      <c r="F28" s="3" t="s">
        <v>135</v>
      </c>
      <c r="G28" s="3" t="s">
        <v>136</v>
      </c>
      <c r="H28" s="3" t="s">
        <v>137</v>
      </c>
      <c r="I28" s="3" t="s">
        <v>144</v>
      </c>
      <c r="J28" s="3" t="s">
        <v>139</v>
      </c>
      <c r="K28" s="3" t="s">
        <v>1803</v>
      </c>
      <c r="L28" s="3" t="s">
        <v>151</v>
      </c>
      <c r="M28" s="3"/>
      <c r="N28" s="3"/>
      <c r="O28" s="3"/>
      <c r="P28" s="3" t="s">
        <v>1892</v>
      </c>
    </row>
    <row r="29" spans="1:16" ht="15.75" thickBot="1" x14ac:dyDescent="0.3">
      <c r="A29" s="1">
        <v>19</v>
      </c>
      <c r="B29" t="s">
        <v>1722</v>
      </c>
      <c r="C29" s="3">
        <v>66989614</v>
      </c>
      <c r="D29" s="3">
        <v>7</v>
      </c>
      <c r="E29" s="3" t="s">
        <v>1935</v>
      </c>
      <c r="F29" s="3" t="s">
        <v>135</v>
      </c>
      <c r="G29" s="3" t="s">
        <v>136</v>
      </c>
      <c r="H29" s="3" t="s">
        <v>137</v>
      </c>
      <c r="I29" s="3" t="s">
        <v>144</v>
      </c>
      <c r="J29" s="3" t="s">
        <v>139</v>
      </c>
      <c r="K29" s="3" t="s">
        <v>1803</v>
      </c>
      <c r="L29" s="3" t="s">
        <v>151</v>
      </c>
      <c r="M29" s="3"/>
      <c r="N29" s="3"/>
      <c r="O29" s="3"/>
      <c r="P29" s="3" t="s">
        <v>1897</v>
      </c>
    </row>
    <row r="30" spans="1:16" ht="15.75" thickBot="1" x14ac:dyDescent="0.3">
      <c r="A30" s="1">
        <v>20</v>
      </c>
      <c r="B30" t="s">
        <v>1723</v>
      </c>
      <c r="C30" s="3">
        <v>79370698</v>
      </c>
      <c r="D30" s="3">
        <v>4</v>
      </c>
      <c r="E30" s="3" t="s">
        <v>1936</v>
      </c>
      <c r="F30" s="3" t="s">
        <v>135</v>
      </c>
      <c r="G30" s="3" t="s">
        <v>136</v>
      </c>
      <c r="H30" s="3" t="s">
        <v>137</v>
      </c>
      <c r="I30" s="3" t="s">
        <v>144</v>
      </c>
      <c r="J30" s="3" t="s">
        <v>139</v>
      </c>
      <c r="K30" s="3" t="s">
        <v>1803</v>
      </c>
      <c r="L30" s="3" t="s">
        <v>151</v>
      </c>
      <c r="M30" s="3"/>
      <c r="N30" s="3"/>
      <c r="O30" s="3"/>
      <c r="P30" s="3" t="s">
        <v>1896</v>
      </c>
    </row>
    <row r="31" spans="1:16" ht="15.75" thickBot="1" x14ac:dyDescent="0.3">
      <c r="A31" s="1">
        <v>21</v>
      </c>
      <c r="B31" t="s">
        <v>1724</v>
      </c>
      <c r="C31" s="3">
        <v>1019152292</v>
      </c>
      <c r="D31" s="3">
        <v>6</v>
      </c>
      <c r="E31" s="3" t="s">
        <v>1937</v>
      </c>
      <c r="F31" s="3" t="s">
        <v>135</v>
      </c>
      <c r="G31" s="3" t="s">
        <v>136</v>
      </c>
      <c r="H31" s="3" t="s">
        <v>137</v>
      </c>
      <c r="I31" s="3" t="s">
        <v>144</v>
      </c>
      <c r="J31" s="3" t="s">
        <v>139</v>
      </c>
      <c r="K31" s="3" t="s">
        <v>1803</v>
      </c>
      <c r="L31" s="3" t="s">
        <v>151</v>
      </c>
      <c r="M31" s="3"/>
      <c r="N31" s="3"/>
      <c r="O31" s="3"/>
      <c r="P31" s="3" t="s">
        <v>1894</v>
      </c>
    </row>
    <row r="32" spans="1:16" ht="15.75" thickBot="1" x14ac:dyDescent="0.3">
      <c r="A32" s="1">
        <v>22</v>
      </c>
      <c r="B32" t="s">
        <v>1725</v>
      </c>
      <c r="C32" s="3">
        <v>65777928</v>
      </c>
      <c r="D32" s="3">
        <v>0</v>
      </c>
      <c r="E32" s="3" t="s">
        <v>1938</v>
      </c>
      <c r="F32" s="3" t="s">
        <v>135</v>
      </c>
      <c r="G32" s="3" t="s">
        <v>136</v>
      </c>
      <c r="H32" s="3" t="s">
        <v>137</v>
      </c>
      <c r="I32" s="3" t="s">
        <v>144</v>
      </c>
      <c r="J32" s="3" t="s">
        <v>139</v>
      </c>
      <c r="K32" s="3" t="s">
        <v>1803</v>
      </c>
      <c r="L32" s="3" t="s">
        <v>151</v>
      </c>
      <c r="M32" s="3"/>
      <c r="N32" s="3"/>
      <c r="O32" s="3"/>
      <c r="P32" s="3" t="s">
        <v>1840</v>
      </c>
    </row>
    <row r="33" spans="1:16" ht="15.75" thickBot="1" x14ac:dyDescent="0.3">
      <c r="A33" s="1">
        <v>23</v>
      </c>
      <c r="B33" t="s">
        <v>1726</v>
      </c>
      <c r="C33" s="3">
        <v>1032395836</v>
      </c>
      <c r="D33" s="3">
        <v>2</v>
      </c>
      <c r="E33" s="3" t="s">
        <v>1939</v>
      </c>
      <c r="F33" s="3" t="s">
        <v>135</v>
      </c>
      <c r="G33" s="3" t="s">
        <v>136</v>
      </c>
      <c r="H33" s="3" t="s">
        <v>137</v>
      </c>
      <c r="I33" s="3" t="s">
        <v>144</v>
      </c>
      <c r="J33" s="3" t="s">
        <v>139</v>
      </c>
      <c r="K33" s="3" t="s">
        <v>1803</v>
      </c>
      <c r="L33" s="3" t="s">
        <v>151</v>
      </c>
      <c r="M33" s="3"/>
      <c r="N33" s="3"/>
      <c r="O33" s="3"/>
      <c r="P33" s="3" t="s">
        <v>1839</v>
      </c>
    </row>
    <row r="34" spans="1:16" ht="15.75" thickBot="1" x14ac:dyDescent="0.3">
      <c r="A34" s="1">
        <v>24</v>
      </c>
      <c r="B34" t="s">
        <v>1727</v>
      </c>
      <c r="C34" s="3">
        <v>53050947</v>
      </c>
      <c r="D34" s="3">
        <v>6</v>
      </c>
      <c r="E34" s="3" t="s">
        <v>1940</v>
      </c>
      <c r="F34" s="3" t="s">
        <v>135</v>
      </c>
      <c r="G34" s="3" t="s">
        <v>136</v>
      </c>
      <c r="H34" s="3" t="s">
        <v>137</v>
      </c>
      <c r="I34" s="3" t="s">
        <v>144</v>
      </c>
      <c r="J34" s="3" t="s">
        <v>139</v>
      </c>
      <c r="K34" s="3" t="s">
        <v>1803</v>
      </c>
      <c r="L34" s="3" t="s">
        <v>151</v>
      </c>
      <c r="M34" s="3"/>
      <c r="N34" s="3"/>
      <c r="O34" s="3"/>
      <c r="P34" s="3" t="s">
        <v>1907</v>
      </c>
    </row>
    <row r="35" spans="1:16" ht="15.75" thickBot="1" x14ac:dyDescent="0.3">
      <c r="A35" s="1">
        <v>25</v>
      </c>
      <c r="B35" t="s">
        <v>1728</v>
      </c>
      <c r="C35" s="3">
        <v>80095163</v>
      </c>
      <c r="D35" s="3">
        <v>0</v>
      </c>
      <c r="E35" s="3" t="s">
        <v>1941</v>
      </c>
      <c r="F35" s="3" t="s">
        <v>135</v>
      </c>
      <c r="G35" s="3" t="s">
        <v>136</v>
      </c>
      <c r="H35" s="3" t="s">
        <v>137</v>
      </c>
      <c r="I35" s="3" t="s">
        <v>144</v>
      </c>
      <c r="J35" s="3" t="s">
        <v>139</v>
      </c>
      <c r="K35" s="3" t="s">
        <v>1803</v>
      </c>
      <c r="L35" s="3" t="s">
        <v>151</v>
      </c>
      <c r="M35" s="3"/>
      <c r="N35" s="3"/>
      <c r="O35" s="3"/>
      <c r="P35" s="3" t="s">
        <v>1916</v>
      </c>
    </row>
    <row r="36" spans="1:16" ht="15.75" thickBot="1" x14ac:dyDescent="0.3">
      <c r="A36" s="1">
        <v>26</v>
      </c>
      <c r="B36" t="s">
        <v>1729</v>
      </c>
      <c r="C36" s="3">
        <v>1010175749</v>
      </c>
      <c r="D36" s="3">
        <v>6</v>
      </c>
      <c r="E36" s="3" t="s">
        <v>1942</v>
      </c>
      <c r="F36" s="3" t="s">
        <v>135</v>
      </c>
      <c r="G36" s="3" t="s">
        <v>136</v>
      </c>
      <c r="H36" s="3" t="s">
        <v>137</v>
      </c>
      <c r="I36" s="3" t="s">
        <v>144</v>
      </c>
      <c r="J36" s="3" t="s">
        <v>139</v>
      </c>
      <c r="K36" s="3" t="s">
        <v>1803</v>
      </c>
      <c r="L36" s="3" t="s">
        <v>151</v>
      </c>
      <c r="M36" s="3"/>
      <c r="N36" s="3"/>
      <c r="O36" s="3"/>
      <c r="P36" s="3" t="s">
        <v>1905</v>
      </c>
    </row>
    <row r="37" spans="1:16" ht="15.75" thickBot="1" x14ac:dyDescent="0.3">
      <c r="A37" s="1">
        <v>27</v>
      </c>
      <c r="B37" t="s">
        <v>1730</v>
      </c>
      <c r="C37" s="3">
        <v>1007028533</v>
      </c>
      <c r="D37" s="3">
        <v>2</v>
      </c>
      <c r="E37" s="3" t="s">
        <v>1943</v>
      </c>
      <c r="F37" s="3" t="s">
        <v>135</v>
      </c>
      <c r="G37" s="3" t="s">
        <v>136</v>
      </c>
      <c r="H37" s="3" t="s">
        <v>137</v>
      </c>
      <c r="I37" s="3" t="s">
        <v>144</v>
      </c>
      <c r="J37" s="3" t="s">
        <v>139</v>
      </c>
      <c r="K37" s="3" t="s">
        <v>1803</v>
      </c>
      <c r="L37" s="3" t="s">
        <v>151</v>
      </c>
      <c r="M37" s="3"/>
      <c r="N37" s="3"/>
      <c r="O37" s="3"/>
      <c r="P37" s="3" t="s">
        <v>1906</v>
      </c>
    </row>
    <row r="38" spans="1:16" ht="15.75" thickBot="1" x14ac:dyDescent="0.3">
      <c r="A38" s="1">
        <v>28</v>
      </c>
      <c r="B38" t="s">
        <v>1731</v>
      </c>
      <c r="C38" s="3">
        <v>800235050</v>
      </c>
      <c r="D38" s="3">
        <v>1</v>
      </c>
      <c r="E38" s="3" t="s">
        <v>1944</v>
      </c>
      <c r="F38" s="3" t="s">
        <v>135</v>
      </c>
      <c r="G38" s="3" t="s">
        <v>142</v>
      </c>
      <c r="H38" s="3" t="s">
        <v>137</v>
      </c>
      <c r="I38" s="3" t="s">
        <v>138</v>
      </c>
      <c r="J38" s="3" t="s">
        <v>139</v>
      </c>
      <c r="K38" s="3" t="s">
        <v>1803</v>
      </c>
      <c r="L38" s="3" t="s">
        <v>151</v>
      </c>
      <c r="M38" s="3"/>
      <c r="N38" s="3"/>
      <c r="O38" s="3"/>
      <c r="P38" s="3" t="s">
        <v>1828</v>
      </c>
    </row>
    <row r="39" spans="1:16" ht="15.75" thickBot="1" x14ac:dyDescent="0.3">
      <c r="A39" s="1">
        <v>29</v>
      </c>
      <c r="B39" t="s">
        <v>1732</v>
      </c>
      <c r="C39" s="3">
        <v>1018422263</v>
      </c>
      <c r="D39" s="3">
        <v>8</v>
      </c>
      <c r="E39" s="3" t="s">
        <v>1945</v>
      </c>
      <c r="F39" s="3" t="s">
        <v>135</v>
      </c>
      <c r="G39" s="3" t="s">
        <v>136</v>
      </c>
      <c r="H39" s="3" t="s">
        <v>137</v>
      </c>
      <c r="I39" s="3" t="s">
        <v>144</v>
      </c>
      <c r="J39" s="3" t="s">
        <v>139</v>
      </c>
      <c r="K39" s="3" t="s">
        <v>1803</v>
      </c>
      <c r="L39" s="3" t="s">
        <v>151</v>
      </c>
      <c r="M39" s="3"/>
      <c r="N39" s="3"/>
      <c r="O39" s="3"/>
      <c r="P39" s="3" t="s">
        <v>1824</v>
      </c>
    </row>
    <row r="40" spans="1:16" ht="15.75" thickBot="1" x14ac:dyDescent="0.3">
      <c r="A40" s="1">
        <v>30</v>
      </c>
      <c r="B40" t="s">
        <v>1733</v>
      </c>
      <c r="C40" s="3">
        <v>1033724517</v>
      </c>
      <c r="D40" s="3">
        <v>4</v>
      </c>
      <c r="E40" s="3" t="s">
        <v>1946</v>
      </c>
      <c r="F40" s="3" t="s">
        <v>135</v>
      </c>
      <c r="G40" s="3" t="s">
        <v>136</v>
      </c>
      <c r="H40" s="3" t="s">
        <v>137</v>
      </c>
      <c r="I40" s="3" t="s">
        <v>144</v>
      </c>
      <c r="J40" s="3" t="s">
        <v>139</v>
      </c>
      <c r="K40" s="3" t="s">
        <v>1803</v>
      </c>
      <c r="L40" s="3" t="s">
        <v>151</v>
      </c>
      <c r="M40" s="3"/>
      <c r="N40" s="3"/>
      <c r="O40" s="3"/>
      <c r="P40" s="3" t="s">
        <v>1826</v>
      </c>
    </row>
    <row r="41" spans="1:16" ht="15.75" thickBot="1" x14ac:dyDescent="0.3">
      <c r="A41" s="1">
        <v>31</v>
      </c>
      <c r="B41" t="s">
        <v>1734</v>
      </c>
      <c r="C41" s="3">
        <v>1073517013</v>
      </c>
      <c r="D41" s="3">
        <v>2</v>
      </c>
      <c r="E41" s="3" t="s">
        <v>1947</v>
      </c>
      <c r="F41" s="3" t="s">
        <v>135</v>
      </c>
      <c r="G41" s="3" t="s">
        <v>136</v>
      </c>
      <c r="H41" s="3" t="s">
        <v>137</v>
      </c>
      <c r="I41" s="3" t="s">
        <v>144</v>
      </c>
      <c r="J41" s="3" t="s">
        <v>139</v>
      </c>
      <c r="K41" s="3" t="s">
        <v>1803</v>
      </c>
      <c r="L41" s="3" t="s">
        <v>151</v>
      </c>
      <c r="M41" s="3"/>
      <c r="N41" s="3"/>
      <c r="O41" s="3"/>
      <c r="P41" s="3" t="s">
        <v>1825</v>
      </c>
    </row>
    <row r="42" spans="1:16" ht="15.75" thickBot="1" x14ac:dyDescent="0.3">
      <c r="A42" s="1">
        <v>32</v>
      </c>
      <c r="B42" t="s">
        <v>1735</v>
      </c>
      <c r="C42" s="3">
        <v>1013592781</v>
      </c>
      <c r="D42" s="3">
        <v>1</v>
      </c>
      <c r="E42" s="3" t="s">
        <v>1948</v>
      </c>
      <c r="F42" s="3" t="s">
        <v>135</v>
      </c>
      <c r="G42" s="3" t="s">
        <v>136</v>
      </c>
      <c r="H42" s="3" t="s">
        <v>137</v>
      </c>
      <c r="I42" s="3" t="s">
        <v>144</v>
      </c>
      <c r="J42" s="3" t="s">
        <v>139</v>
      </c>
      <c r="K42" s="3" t="s">
        <v>1803</v>
      </c>
      <c r="L42" s="3" t="s">
        <v>151</v>
      </c>
      <c r="M42" s="3"/>
      <c r="N42" s="3"/>
      <c r="O42" s="3"/>
      <c r="P42" s="3" t="s">
        <v>1816</v>
      </c>
    </row>
    <row r="43" spans="1:16" ht="15.75" thickBot="1" x14ac:dyDescent="0.3">
      <c r="A43" s="1">
        <v>33</v>
      </c>
      <c r="B43" t="s">
        <v>1736</v>
      </c>
      <c r="C43" s="3">
        <v>80134896</v>
      </c>
      <c r="D43" s="3">
        <v>9</v>
      </c>
      <c r="E43" s="3" t="s">
        <v>1949</v>
      </c>
      <c r="F43" s="3" t="s">
        <v>135</v>
      </c>
      <c r="G43" s="3" t="s">
        <v>136</v>
      </c>
      <c r="H43" s="3" t="s">
        <v>137</v>
      </c>
      <c r="I43" s="3" t="s">
        <v>144</v>
      </c>
      <c r="J43" s="3" t="s">
        <v>139</v>
      </c>
      <c r="K43" s="3" t="s">
        <v>1803</v>
      </c>
      <c r="L43" s="3" t="s">
        <v>151</v>
      </c>
      <c r="M43" s="3"/>
      <c r="N43" s="3"/>
      <c r="O43" s="3"/>
      <c r="P43" s="3" t="s">
        <v>1817</v>
      </c>
    </row>
    <row r="44" spans="1:16" ht="15.75" thickBot="1" x14ac:dyDescent="0.3">
      <c r="A44" s="1">
        <v>34</v>
      </c>
      <c r="B44" t="s">
        <v>1737</v>
      </c>
      <c r="C44" s="3">
        <v>79939449</v>
      </c>
      <c r="D44" s="3">
        <v>1</v>
      </c>
      <c r="E44" s="3" t="s">
        <v>1950</v>
      </c>
      <c r="F44" s="3" t="s">
        <v>135</v>
      </c>
      <c r="G44" s="3" t="s">
        <v>136</v>
      </c>
      <c r="H44" s="3" t="s">
        <v>137</v>
      </c>
      <c r="I44" s="3" t="s">
        <v>144</v>
      </c>
      <c r="J44" s="3" t="s">
        <v>139</v>
      </c>
      <c r="K44" s="3" t="s">
        <v>1803</v>
      </c>
      <c r="L44" s="3" t="s">
        <v>151</v>
      </c>
      <c r="M44" s="3"/>
      <c r="N44" s="3"/>
      <c r="O44" s="3"/>
      <c r="P44" s="3" t="s">
        <v>1818</v>
      </c>
    </row>
    <row r="45" spans="1:16" ht="15.75" thickBot="1" x14ac:dyDescent="0.3">
      <c r="A45" s="1">
        <v>35</v>
      </c>
      <c r="B45" t="s">
        <v>1738</v>
      </c>
      <c r="C45" s="3">
        <v>1001325854</v>
      </c>
      <c r="D45" s="3">
        <v>3</v>
      </c>
      <c r="E45" s="3" t="s">
        <v>1951</v>
      </c>
      <c r="F45" s="3" t="s">
        <v>135</v>
      </c>
      <c r="G45" s="3" t="s">
        <v>136</v>
      </c>
      <c r="H45" s="3" t="s">
        <v>137</v>
      </c>
      <c r="I45" s="3" t="s">
        <v>144</v>
      </c>
      <c r="J45" s="3" t="s">
        <v>139</v>
      </c>
      <c r="K45" s="3" t="s">
        <v>1803</v>
      </c>
      <c r="L45" s="3" t="s">
        <v>151</v>
      </c>
      <c r="M45" s="3"/>
      <c r="N45" s="3"/>
      <c r="O45" s="3"/>
      <c r="P45" s="3" t="s">
        <v>1819</v>
      </c>
    </row>
    <row r="46" spans="1:16" ht="15.75" thickBot="1" x14ac:dyDescent="0.3">
      <c r="A46" s="1">
        <v>36</v>
      </c>
      <c r="B46" t="s">
        <v>1739</v>
      </c>
      <c r="C46" s="3">
        <v>52118358</v>
      </c>
      <c r="D46" s="3">
        <v>9</v>
      </c>
      <c r="E46" s="3" t="s">
        <v>1952</v>
      </c>
      <c r="F46" s="3" t="s">
        <v>135</v>
      </c>
      <c r="G46" s="3" t="s">
        <v>136</v>
      </c>
      <c r="H46" s="3" t="s">
        <v>137</v>
      </c>
      <c r="I46" s="3" t="s">
        <v>144</v>
      </c>
      <c r="J46" s="3" t="s">
        <v>139</v>
      </c>
      <c r="K46" s="3" t="s">
        <v>1803</v>
      </c>
      <c r="L46" s="3" t="s">
        <v>151</v>
      </c>
      <c r="M46" s="3"/>
      <c r="N46" s="3"/>
      <c r="O46" s="3"/>
      <c r="P46" s="3" t="s">
        <v>1820</v>
      </c>
    </row>
    <row r="47" spans="1:16" ht="15.75" thickBot="1" x14ac:dyDescent="0.3">
      <c r="A47" s="1">
        <v>37</v>
      </c>
      <c r="B47" t="s">
        <v>1740</v>
      </c>
      <c r="C47" s="3">
        <v>1070966983</v>
      </c>
      <c r="D47" s="3">
        <v>6</v>
      </c>
      <c r="E47" s="3" t="s">
        <v>1953</v>
      </c>
      <c r="F47" s="3" t="s">
        <v>135</v>
      </c>
      <c r="G47" s="3" t="s">
        <v>136</v>
      </c>
      <c r="H47" s="3" t="s">
        <v>137</v>
      </c>
      <c r="I47" s="3" t="s">
        <v>144</v>
      </c>
      <c r="J47" s="3" t="s">
        <v>139</v>
      </c>
      <c r="K47" s="3" t="s">
        <v>1803</v>
      </c>
      <c r="L47" s="3" t="s">
        <v>151</v>
      </c>
      <c r="M47" s="3"/>
      <c r="N47" s="3"/>
      <c r="O47" s="3"/>
      <c r="P47" s="3" t="s">
        <v>1821</v>
      </c>
    </row>
    <row r="48" spans="1:16" ht="15.75" thickBot="1" x14ac:dyDescent="0.3">
      <c r="A48" s="1">
        <v>38</v>
      </c>
      <c r="B48" t="s">
        <v>1741</v>
      </c>
      <c r="C48" s="3">
        <v>1032409079</v>
      </c>
      <c r="D48" s="3">
        <v>6</v>
      </c>
      <c r="E48" s="3" t="s">
        <v>1954</v>
      </c>
      <c r="F48" s="3" t="s">
        <v>135</v>
      </c>
      <c r="G48" s="3" t="s">
        <v>136</v>
      </c>
      <c r="H48" s="3" t="s">
        <v>137</v>
      </c>
      <c r="I48" s="3" t="s">
        <v>144</v>
      </c>
      <c r="J48" s="3" t="s">
        <v>139</v>
      </c>
      <c r="K48" s="3" t="s">
        <v>1803</v>
      </c>
      <c r="L48" s="3" t="s">
        <v>151</v>
      </c>
      <c r="M48" s="3"/>
      <c r="N48" s="3"/>
      <c r="O48" s="3"/>
      <c r="P48" s="3" t="s">
        <v>1822</v>
      </c>
    </row>
    <row r="49" spans="1:16" ht="15.75" thickBot="1" x14ac:dyDescent="0.3">
      <c r="A49" s="1">
        <v>39</v>
      </c>
      <c r="B49" t="s">
        <v>1742</v>
      </c>
      <c r="C49" s="3">
        <v>51565602</v>
      </c>
      <c r="D49" s="3">
        <v>4</v>
      </c>
      <c r="E49" s="3" t="s">
        <v>1955</v>
      </c>
      <c r="F49" s="3" t="s">
        <v>135</v>
      </c>
      <c r="G49" s="3" t="s">
        <v>136</v>
      </c>
      <c r="H49" s="3" t="s">
        <v>137</v>
      </c>
      <c r="I49" s="3" t="s">
        <v>144</v>
      </c>
      <c r="J49" s="3" t="s">
        <v>139</v>
      </c>
      <c r="K49" s="3" t="s">
        <v>1803</v>
      </c>
      <c r="L49" s="3" t="s">
        <v>151</v>
      </c>
      <c r="M49" s="3"/>
      <c r="N49" s="3"/>
      <c r="O49" s="3"/>
      <c r="P49" s="3" t="s">
        <v>1823</v>
      </c>
    </row>
    <row r="50" spans="1:16" ht="15.75" thickBot="1" x14ac:dyDescent="0.3">
      <c r="A50" s="1">
        <v>40</v>
      </c>
      <c r="B50" t="s">
        <v>1743</v>
      </c>
      <c r="C50" s="3">
        <v>805000867</v>
      </c>
      <c r="D50" s="3">
        <v>9</v>
      </c>
      <c r="E50" s="3" t="s">
        <v>1956</v>
      </c>
      <c r="F50" s="3" t="s">
        <v>135</v>
      </c>
      <c r="G50" s="3" t="s">
        <v>136</v>
      </c>
      <c r="H50" s="3" t="s">
        <v>137</v>
      </c>
      <c r="I50" s="3" t="s">
        <v>138</v>
      </c>
      <c r="J50" s="3" t="s">
        <v>139</v>
      </c>
      <c r="K50" s="3" t="s">
        <v>1803</v>
      </c>
      <c r="L50" s="3" t="s">
        <v>151</v>
      </c>
      <c r="M50" s="3"/>
      <c r="N50" s="3"/>
      <c r="O50" s="3"/>
      <c r="P50" s="3" t="s">
        <v>1814</v>
      </c>
    </row>
    <row r="51" spans="1:16" ht="15.75" thickBot="1" x14ac:dyDescent="0.3">
      <c r="A51" s="1">
        <v>41</v>
      </c>
      <c r="B51" t="s">
        <v>1744</v>
      </c>
      <c r="C51" s="3">
        <v>79409957</v>
      </c>
      <c r="D51" s="3">
        <v>8</v>
      </c>
      <c r="E51" s="3" t="s">
        <v>1957</v>
      </c>
      <c r="F51" s="3" t="s">
        <v>135</v>
      </c>
      <c r="G51" s="3" t="s">
        <v>136</v>
      </c>
      <c r="H51" s="3" t="s">
        <v>137</v>
      </c>
      <c r="I51" s="3" t="s">
        <v>144</v>
      </c>
      <c r="J51" s="3" t="s">
        <v>139</v>
      </c>
      <c r="K51" s="3" t="s">
        <v>1803</v>
      </c>
      <c r="L51" s="3" t="s">
        <v>151</v>
      </c>
      <c r="M51" s="3"/>
      <c r="N51" s="3"/>
      <c r="O51" s="3"/>
      <c r="P51" s="3" t="s">
        <v>1831</v>
      </c>
    </row>
    <row r="52" spans="1:16" ht="15.75" thickBot="1" x14ac:dyDescent="0.3">
      <c r="A52" s="1">
        <v>42</v>
      </c>
      <c r="B52" t="s">
        <v>1745</v>
      </c>
      <c r="C52" s="3">
        <v>1015468374</v>
      </c>
      <c r="D52" s="3">
        <v>4</v>
      </c>
      <c r="E52" s="3" t="s">
        <v>1958</v>
      </c>
      <c r="F52" s="3" t="s">
        <v>135</v>
      </c>
      <c r="G52" s="3" t="s">
        <v>136</v>
      </c>
      <c r="H52" s="3" t="s">
        <v>137</v>
      </c>
      <c r="I52" s="3" t="s">
        <v>144</v>
      </c>
      <c r="J52" s="3" t="s">
        <v>139</v>
      </c>
      <c r="K52" s="3" t="s">
        <v>1803</v>
      </c>
      <c r="L52" s="3" t="s">
        <v>151</v>
      </c>
      <c r="M52" s="3"/>
      <c r="N52" s="3"/>
      <c r="O52" s="3"/>
      <c r="P52" s="3" t="s">
        <v>1832</v>
      </c>
    </row>
    <row r="53" spans="1:16" ht="15.75" thickBot="1" x14ac:dyDescent="0.3">
      <c r="A53" s="1">
        <v>43</v>
      </c>
      <c r="B53" t="s">
        <v>1746</v>
      </c>
      <c r="C53" s="3">
        <v>36302955</v>
      </c>
      <c r="D53" s="3">
        <v>6</v>
      </c>
      <c r="E53" s="3" t="s">
        <v>1959</v>
      </c>
      <c r="F53" s="3" t="s">
        <v>135</v>
      </c>
      <c r="G53" s="3" t="s">
        <v>136</v>
      </c>
      <c r="H53" s="3" t="s">
        <v>137</v>
      </c>
      <c r="I53" s="3" t="s">
        <v>144</v>
      </c>
      <c r="J53" s="3" t="s">
        <v>139</v>
      </c>
      <c r="K53" s="3" t="s">
        <v>1803</v>
      </c>
      <c r="L53" s="3" t="s">
        <v>151</v>
      </c>
      <c r="M53" s="3"/>
      <c r="N53" s="3"/>
      <c r="O53" s="3"/>
      <c r="P53" s="3" t="s">
        <v>1833</v>
      </c>
    </row>
    <row r="54" spans="1:16" ht="15.75" thickBot="1" x14ac:dyDescent="0.3">
      <c r="A54" s="1">
        <v>44</v>
      </c>
      <c r="B54" t="s">
        <v>1747</v>
      </c>
      <c r="C54" s="3">
        <v>51803542</v>
      </c>
      <c r="D54" s="3">
        <v>2</v>
      </c>
      <c r="E54" s="3" t="s">
        <v>1960</v>
      </c>
      <c r="F54" s="3" t="s">
        <v>135</v>
      </c>
      <c r="G54" s="3" t="s">
        <v>136</v>
      </c>
      <c r="H54" s="3" t="s">
        <v>137</v>
      </c>
      <c r="I54" s="3" t="s">
        <v>144</v>
      </c>
      <c r="J54" s="3" t="s">
        <v>139</v>
      </c>
      <c r="K54" s="3" t="s">
        <v>1803</v>
      </c>
      <c r="L54" s="3" t="s">
        <v>151</v>
      </c>
      <c r="M54" s="3"/>
      <c r="N54" s="3"/>
      <c r="O54" s="3"/>
      <c r="P54" s="3" t="s">
        <v>1834</v>
      </c>
    </row>
    <row r="55" spans="1:16" ht="15.75" thickBot="1" x14ac:dyDescent="0.3">
      <c r="A55" s="1">
        <v>45</v>
      </c>
      <c r="B55" t="s">
        <v>1748</v>
      </c>
      <c r="C55" s="3">
        <v>80190016</v>
      </c>
      <c r="D55" s="3">
        <v>2</v>
      </c>
      <c r="E55" s="3" t="s">
        <v>1961</v>
      </c>
      <c r="F55" s="3" t="s">
        <v>135</v>
      </c>
      <c r="G55" s="3" t="s">
        <v>136</v>
      </c>
      <c r="H55" s="3" t="s">
        <v>137</v>
      </c>
      <c r="I55" s="3" t="s">
        <v>144</v>
      </c>
      <c r="J55" s="3" t="s">
        <v>139</v>
      </c>
      <c r="K55" s="3" t="s">
        <v>1803</v>
      </c>
      <c r="L55" s="3" t="s">
        <v>151</v>
      </c>
      <c r="M55" s="3"/>
      <c r="N55" s="3"/>
      <c r="O55" s="3"/>
      <c r="P55" s="3" t="s">
        <v>1835</v>
      </c>
    </row>
    <row r="56" spans="1:16" ht="15.75" thickBot="1" x14ac:dyDescent="0.3">
      <c r="A56" s="1">
        <v>46</v>
      </c>
      <c r="B56" t="s">
        <v>1749</v>
      </c>
      <c r="C56" s="3">
        <v>1088014284</v>
      </c>
      <c r="D56" s="3">
        <v>7</v>
      </c>
      <c r="E56" s="3" t="s">
        <v>1962</v>
      </c>
      <c r="F56" s="3" t="s">
        <v>135</v>
      </c>
      <c r="G56" s="3" t="s">
        <v>136</v>
      </c>
      <c r="H56" s="3" t="s">
        <v>137</v>
      </c>
      <c r="I56" s="3" t="s">
        <v>144</v>
      </c>
      <c r="J56" s="3" t="s">
        <v>139</v>
      </c>
      <c r="K56" s="3" t="s">
        <v>1803</v>
      </c>
      <c r="L56" s="3" t="s">
        <v>151</v>
      </c>
      <c r="M56" s="3"/>
      <c r="N56" s="3"/>
      <c r="O56" s="3"/>
      <c r="P56" s="3" t="s">
        <v>1836</v>
      </c>
    </row>
    <row r="57" spans="1:16" ht="15.75" thickBot="1" x14ac:dyDescent="0.3">
      <c r="A57" s="1">
        <v>47</v>
      </c>
      <c r="B57" t="s">
        <v>1750</v>
      </c>
      <c r="C57" s="3">
        <v>1014277871</v>
      </c>
      <c r="D57" s="3">
        <v>1</v>
      </c>
      <c r="E57" s="3" t="s">
        <v>1963</v>
      </c>
      <c r="F57" s="3" t="s">
        <v>135</v>
      </c>
      <c r="G57" s="3" t="s">
        <v>136</v>
      </c>
      <c r="H57" s="3" t="s">
        <v>137</v>
      </c>
      <c r="I57" s="3" t="s">
        <v>144</v>
      </c>
      <c r="J57" s="3" t="s">
        <v>139</v>
      </c>
      <c r="K57" s="3" t="s">
        <v>1803</v>
      </c>
      <c r="L57" s="3" t="s">
        <v>151</v>
      </c>
      <c r="M57" s="3"/>
      <c r="N57" s="3"/>
      <c r="O57" s="3"/>
      <c r="P57" s="3" t="s">
        <v>1837</v>
      </c>
    </row>
    <row r="58" spans="1:16" ht="15.75" thickBot="1" x14ac:dyDescent="0.3">
      <c r="A58" s="1">
        <v>48</v>
      </c>
      <c r="B58" t="s">
        <v>1751</v>
      </c>
      <c r="C58" s="3">
        <v>1020822856</v>
      </c>
      <c r="D58" s="3">
        <v>9</v>
      </c>
      <c r="E58" s="3" t="s">
        <v>1964</v>
      </c>
      <c r="F58" s="3" t="s">
        <v>135</v>
      </c>
      <c r="G58" s="3" t="s">
        <v>136</v>
      </c>
      <c r="H58" s="3" t="s">
        <v>137</v>
      </c>
      <c r="I58" s="3" t="s">
        <v>144</v>
      </c>
      <c r="J58" s="3" t="s">
        <v>139</v>
      </c>
      <c r="K58" s="3" t="s">
        <v>1803</v>
      </c>
      <c r="L58" s="3" t="s">
        <v>151</v>
      </c>
      <c r="M58" s="3"/>
      <c r="N58" s="3"/>
      <c r="O58" s="3"/>
      <c r="P58" s="3" t="s">
        <v>1838</v>
      </c>
    </row>
    <row r="59" spans="1:16" ht="15.75" thickBot="1" x14ac:dyDescent="0.3">
      <c r="A59" s="1">
        <v>49</v>
      </c>
      <c r="B59" t="s">
        <v>1752</v>
      </c>
      <c r="C59" s="3">
        <v>1021666622</v>
      </c>
      <c r="D59" s="3">
        <v>7</v>
      </c>
      <c r="E59" s="3" t="s">
        <v>1965</v>
      </c>
      <c r="F59" s="3" t="s">
        <v>135</v>
      </c>
      <c r="G59" s="3" t="s">
        <v>136</v>
      </c>
      <c r="H59" s="3" t="s">
        <v>137</v>
      </c>
      <c r="I59" s="3" t="s">
        <v>144</v>
      </c>
      <c r="J59" s="3" t="s">
        <v>139</v>
      </c>
      <c r="K59" s="3" t="s">
        <v>1803</v>
      </c>
      <c r="L59" s="3" t="s">
        <v>151</v>
      </c>
      <c r="M59" s="3"/>
      <c r="N59" s="3"/>
      <c r="O59" s="3"/>
      <c r="P59" s="3" t="s">
        <v>1841</v>
      </c>
    </row>
    <row r="60" spans="1:16" ht="15.75" thickBot="1" x14ac:dyDescent="0.3">
      <c r="A60" s="1">
        <v>50</v>
      </c>
      <c r="B60" t="s">
        <v>1753</v>
      </c>
      <c r="C60" s="3">
        <v>1030581625</v>
      </c>
      <c r="D60" s="3">
        <v>5</v>
      </c>
      <c r="E60" s="3" t="s">
        <v>1966</v>
      </c>
      <c r="F60" s="3" t="s">
        <v>135</v>
      </c>
      <c r="G60" s="3" t="s">
        <v>136</v>
      </c>
      <c r="H60" s="3" t="s">
        <v>137</v>
      </c>
      <c r="I60" s="3" t="s">
        <v>144</v>
      </c>
      <c r="J60" s="3" t="s">
        <v>139</v>
      </c>
      <c r="K60" s="3" t="s">
        <v>1803</v>
      </c>
      <c r="L60" s="3" t="s">
        <v>151</v>
      </c>
      <c r="M60" s="3"/>
      <c r="N60" s="3"/>
      <c r="O60" s="3"/>
      <c r="P60" s="3" t="s">
        <v>1842</v>
      </c>
    </row>
    <row r="61" spans="1:16" ht="15.75" thickBot="1" x14ac:dyDescent="0.3">
      <c r="A61" s="1">
        <v>51</v>
      </c>
      <c r="B61" t="s">
        <v>1754</v>
      </c>
      <c r="C61" s="3">
        <v>1022334376</v>
      </c>
      <c r="D61" s="3">
        <v>9</v>
      </c>
      <c r="E61" s="3" t="s">
        <v>1967</v>
      </c>
      <c r="F61" s="3" t="s">
        <v>135</v>
      </c>
      <c r="G61" s="3" t="s">
        <v>136</v>
      </c>
      <c r="H61" s="3" t="s">
        <v>137</v>
      </c>
      <c r="I61" s="3" t="s">
        <v>144</v>
      </c>
      <c r="J61" s="3" t="s">
        <v>139</v>
      </c>
      <c r="K61" s="3" t="s">
        <v>1803</v>
      </c>
      <c r="L61" s="3" t="s">
        <v>151</v>
      </c>
      <c r="M61" s="3"/>
      <c r="N61" s="3"/>
      <c r="O61" s="3"/>
      <c r="P61" s="3" t="s">
        <v>1843</v>
      </c>
    </row>
    <row r="62" spans="1:16" ht="15.75" thickBot="1" x14ac:dyDescent="0.3">
      <c r="A62" s="1">
        <v>52</v>
      </c>
      <c r="B62" t="s">
        <v>1755</v>
      </c>
      <c r="C62" s="3">
        <v>1012381914</v>
      </c>
      <c r="D62" s="3">
        <v>5</v>
      </c>
      <c r="E62" s="3" t="s">
        <v>1968</v>
      </c>
      <c r="F62" s="3" t="s">
        <v>135</v>
      </c>
      <c r="G62" s="3" t="s">
        <v>136</v>
      </c>
      <c r="H62" s="3" t="s">
        <v>137</v>
      </c>
      <c r="I62" s="3" t="s">
        <v>144</v>
      </c>
      <c r="J62" s="3" t="s">
        <v>139</v>
      </c>
      <c r="K62" s="3" t="s">
        <v>1803</v>
      </c>
      <c r="L62" s="3" t="s">
        <v>151</v>
      </c>
      <c r="M62" s="3"/>
      <c r="N62" s="3"/>
      <c r="O62" s="3"/>
      <c r="P62" s="3" t="s">
        <v>1844</v>
      </c>
    </row>
    <row r="63" spans="1:16" ht="15.75" thickBot="1" x14ac:dyDescent="0.3">
      <c r="A63" s="1">
        <v>53</v>
      </c>
      <c r="B63" t="s">
        <v>1756</v>
      </c>
      <c r="C63" s="3">
        <v>1026293586</v>
      </c>
      <c r="D63" s="3">
        <v>6</v>
      </c>
      <c r="E63" s="3" t="s">
        <v>1969</v>
      </c>
      <c r="F63" s="3" t="s">
        <v>135</v>
      </c>
      <c r="G63" s="3" t="s">
        <v>136</v>
      </c>
      <c r="H63" s="3" t="s">
        <v>137</v>
      </c>
      <c r="I63" s="3" t="s">
        <v>144</v>
      </c>
      <c r="J63" s="3" t="s">
        <v>139</v>
      </c>
      <c r="K63" s="3" t="s">
        <v>1803</v>
      </c>
      <c r="L63" s="3" t="s">
        <v>151</v>
      </c>
      <c r="M63" s="3"/>
      <c r="N63" s="3"/>
      <c r="O63" s="3"/>
      <c r="P63" s="3" t="s">
        <v>1845</v>
      </c>
    </row>
    <row r="64" spans="1:16" ht="15.75" thickBot="1" x14ac:dyDescent="0.3">
      <c r="A64" s="1">
        <v>54</v>
      </c>
      <c r="B64" t="s">
        <v>1757</v>
      </c>
      <c r="C64" s="3">
        <v>1000121665</v>
      </c>
      <c r="D64" s="3">
        <v>8</v>
      </c>
      <c r="E64" s="3" t="s">
        <v>1970</v>
      </c>
      <c r="F64" s="3" t="s">
        <v>135</v>
      </c>
      <c r="G64" s="3" t="s">
        <v>136</v>
      </c>
      <c r="H64" s="3" t="s">
        <v>137</v>
      </c>
      <c r="I64" s="3" t="s">
        <v>144</v>
      </c>
      <c r="J64" s="3" t="s">
        <v>139</v>
      </c>
      <c r="K64" s="3" t="s">
        <v>1803</v>
      </c>
      <c r="L64" s="3" t="s">
        <v>151</v>
      </c>
      <c r="M64" s="3"/>
      <c r="N64" s="3"/>
      <c r="O64" s="3"/>
      <c r="P64" s="3" t="s">
        <v>1846</v>
      </c>
    </row>
    <row r="65" spans="1:16" ht="15.75" thickBot="1" x14ac:dyDescent="0.3">
      <c r="A65" s="1">
        <v>55</v>
      </c>
      <c r="B65" t="s">
        <v>1758</v>
      </c>
      <c r="C65" s="3">
        <v>1019054757</v>
      </c>
      <c r="D65" s="3">
        <v>9</v>
      </c>
      <c r="E65" s="3" t="s">
        <v>1971</v>
      </c>
      <c r="F65" s="3" t="s">
        <v>135</v>
      </c>
      <c r="G65" s="3" t="s">
        <v>136</v>
      </c>
      <c r="H65" s="3" t="s">
        <v>137</v>
      </c>
      <c r="I65" s="3" t="s">
        <v>144</v>
      </c>
      <c r="J65" s="3" t="s">
        <v>139</v>
      </c>
      <c r="K65" s="3" t="s">
        <v>1803</v>
      </c>
      <c r="L65" s="3" t="s">
        <v>151</v>
      </c>
      <c r="M65" s="3"/>
      <c r="N65" s="3"/>
      <c r="O65" s="3"/>
      <c r="P65" s="3" t="s">
        <v>1847</v>
      </c>
    </row>
    <row r="66" spans="1:16" ht="15.75" thickBot="1" x14ac:dyDescent="0.3">
      <c r="A66" s="1">
        <v>56</v>
      </c>
      <c r="B66" t="s">
        <v>1759</v>
      </c>
      <c r="C66" s="3">
        <v>17331500</v>
      </c>
      <c r="D66" s="3">
        <v>3</v>
      </c>
      <c r="E66" s="3" t="s">
        <v>1972</v>
      </c>
      <c r="F66" s="3" t="s">
        <v>135</v>
      </c>
      <c r="G66" s="3" t="s">
        <v>136</v>
      </c>
      <c r="H66" s="3" t="s">
        <v>137</v>
      </c>
      <c r="I66" s="3" t="s">
        <v>144</v>
      </c>
      <c r="J66" s="3" t="s">
        <v>139</v>
      </c>
      <c r="K66" s="3" t="s">
        <v>1803</v>
      </c>
      <c r="L66" s="3" t="s">
        <v>151</v>
      </c>
      <c r="M66" s="3"/>
      <c r="N66" s="3"/>
      <c r="O66" s="3"/>
      <c r="P66" s="3" t="s">
        <v>1848</v>
      </c>
    </row>
    <row r="67" spans="1:16" ht="15.75" thickBot="1" x14ac:dyDescent="0.3">
      <c r="A67" s="1">
        <v>57</v>
      </c>
      <c r="B67" t="s">
        <v>1760</v>
      </c>
      <c r="C67" s="3">
        <v>24758508</v>
      </c>
      <c r="D67" s="3">
        <v>0</v>
      </c>
      <c r="E67" s="3" t="s">
        <v>1973</v>
      </c>
      <c r="F67" s="3" t="s">
        <v>135</v>
      </c>
      <c r="G67" s="3" t="s">
        <v>136</v>
      </c>
      <c r="H67" s="3" t="s">
        <v>137</v>
      </c>
      <c r="I67" s="3" t="s">
        <v>144</v>
      </c>
      <c r="J67" s="3" t="s">
        <v>139</v>
      </c>
      <c r="K67" s="3" t="s">
        <v>1803</v>
      </c>
      <c r="L67" s="3" t="s">
        <v>151</v>
      </c>
      <c r="M67" s="3"/>
      <c r="N67" s="3"/>
      <c r="O67" s="3"/>
      <c r="P67" s="3" t="s">
        <v>1849</v>
      </c>
    </row>
    <row r="68" spans="1:16" ht="15.75" thickBot="1" x14ac:dyDescent="0.3">
      <c r="A68" s="1">
        <v>58</v>
      </c>
      <c r="B68" t="s">
        <v>1761</v>
      </c>
      <c r="C68" s="3">
        <v>1010216114</v>
      </c>
      <c r="D68" s="3">
        <v>7</v>
      </c>
      <c r="E68" s="3" t="s">
        <v>1974</v>
      </c>
      <c r="F68" s="3" t="s">
        <v>135</v>
      </c>
      <c r="G68" s="3" t="s">
        <v>136</v>
      </c>
      <c r="H68" s="3" t="s">
        <v>137</v>
      </c>
      <c r="I68" s="3" t="s">
        <v>144</v>
      </c>
      <c r="J68" s="3" t="s">
        <v>139</v>
      </c>
      <c r="K68" s="3" t="s">
        <v>1803</v>
      </c>
      <c r="L68" s="3" t="s">
        <v>151</v>
      </c>
      <c r="M68" s="3"/>
      <c r="N68" s="3"/>
      <c r="O68" s="3"/>
      <c r="P68" s="3" t="s">
        <v>1850</v>
      </c>
    </row>
    <row r="69" spans="1:16" ht="15.75" thickBot="1" x14ac:dyDescent="0.3">
      <c r="A69" s="1">
        <v>59</v>
      </c>
      <c r="B69" t="s">
        <v>1762</v>
      </c>
      <c r="C69" s="3">
        <v>78109407</v>
      </c>
      <c r="D69" s="3">
        <v>8</v>
      </c>
      <c r="E69" s="3" t="s">
        <v>1975</v>
      </c>
      <c r="F69" s="3" t="s">
        <v>135</v>
      </c>
      <c r="G69" s="3" t="s">
        <v>136</v>
      </c>
      <c r="H69" s="3" t="s">
        <v>137</v>
      </c>
      <c r="I69" s="3" t="s">
        <v>144</v>
      </c>
      <c r="J69" s="3" t="s">
        <v>139</v>
      </c>
      <c r="K69" s="3" t="s">
        <v>1803</v>
      </c>
      <c r="L69" s="3" t="s">
        <v>151</v>
      </c>
      <c r="M69" s="3"/>
      <c r="N69" s="3"/>
      <c r="O69" s="3"/>
      <c r="P69" s="3" t="s">
        <v>1851</v>
      </c>
    </row>
    <row r="70" spans="1:16" ht="15.75" thickBot="1" x14ac:dyDescent="0.3">
      <c r="A70" s="1">
        <v>60</v>
      </c>
      <c r="B70" t="s">
        <v>1763</v>
      </c>
      <c r="C70" s="3">
        <v>80140465</v>
      </c>
      <c r="D70" s="3">
        <v>2</v>
      </c>
      <c r="E70" s="3" t="s">
        <v>1976</v>
      </c>
      <c r="F70" s="3" t="s">
        <v>135</v>
      </c>
      <c r="G70" s="3" t="s">
        <v>136</v>
      </c>
      <c r="H70" s="3" t="s">
        <v>137</v>
      </c>
      <c r="I70" s="3" t="s">
        <v>144</v>
      </c>
      <c r="J70" s="3" t="s">
        <v>139</v>
      </c>
      <c r="K70" s="3" t="s">
        <v>1803</v>
      </c>
      <c r="L70" s="3" t="s">
        <v>151</v>
      </c>
      <c r="M70" s="3"/>
      <c r="N70" s="3"/>
      <c r="O70" s="3"/>
      <c r="P70" s="3" t="s">
        <v>1852</v>
      </c>
    </row>
    <row r="71" spans="1:16" ht="15.75" thickBot="1" x14ac:dyDescent="0.3">
      <c r="A71" s="1">
        <v>61</v>
      </c>
      <c r="B71" t="s">
        <v>1764</v>
      </c>
      <c r="C71" s="3">
        <v>52357421</v>
      </c>
      <c r="D71" s="3">
        <v>1</v>
      </c>
      <c r="E71" s="3" t="s">
        <v>1977</v>
      </c>
      <c r="F71" s="3" t="s">
        <v>135</v>
      </c>
      <c r="G71" s="3" t="s">
        <v>136</v>
      </c>
      <c r="H71" s="3" t="s">
        <v>137</v>
      </c>
      <c r="I71" s="3" t="s">
        <v>144</v>
      </c>
      <c r="J71" s="3" t="s">
        <v>139</v>
      </c>
      <c r="K71" s="3" t="s">
        <v>1803</v>
      </c>
      <c r="L71" s="3" t="s">
        <v>151</v>
      </c>
      <c r="M71" s="3"/>
      <c r="N71" s="3"/>
      <c r="O71" s="3"/>
      <c r="P71" s="3" t="s">
        <v>1853</v>
      </c>
    </row>
    <row r="72" spans="1:16" ht="15.75" thickBot="1" x14ac:dyDescent="0.3">
      <c r="A72" s="1">
        <v>62</v>
      </c>
      <c r="B72" t="s">
        <v>1765</v>
      </c>
      <c r="C72" s="3">
        <v>79818349</v>
      </c>
      <c r="D72" s="3">
        <v>4</v>
      </c>
      <c r="E72" s="3" t="s">
        <v>1978</v>
      </c>
      <c r="F72" s="3" t="s">
        <v>135</v>
      </c>
      <c r="G72" s="3" t="s">
        <v>136</v>
      </c>
      <c r="H72" s="3" t="s">
        <v>137</v>
      </c>
      <c r="I72" s="3" t="s">
        <v>144</v>
      </c>
      <c r="J72" s="3" t="s">
        <v>139</v>
      </c>
      <c r="K72" s="3" t="s">
        <v>1803</v>
      </c>
      <c r="L72" s="3" t="s">
        <v>151</v>
      </c>
      <c r="M72" s="3"/>
      <c r="N72" s="3"/>
      <c r="O72" s="3"/>
      <c r="P72" s="3" t="s">
        <v>1854</v>
      </c>
    </row>
    <row r="73" spans="1:16" ht="15.75" thickBot="1" x14ac:dyDescent="0.3">
      <c r="A73" s="1">
        <v>63</v>
      </c>
      <c r="B73" t="s">
        <v>1766</v>
      </c>
      <c r="C73" s="3">
        <v>1016031257</v>
      </c>
      <c r="D73" s="3">
        <v>8</v>
      </c>
      <c r="E73" s="3" t="s">
        <v>1979</v>
      </c>
      <c r="F73" s="3" t="s">
        <v>135</v>
      </c>
      <c r="G73" s="3" t="s">
        <v>136</v>
      </c>
      <c r="H73" s="3" t="s">
        <v>137</v>
      </c>
      <c r="I73" s="3" t="s">
        <v>144</v>
      </c>
      <c r="J73" s="3" t="s">
        <v>139</v>
      </c>
      <c r="K73" s="3" t="s">
        <v>1803</v>
      </c>
      <c r="L73" s="3" t="s">
        <v>151</v>
      </c>
      <c r="M73" s="3"/>
      <c r="N73" s="3"/>
      <c r="O73" s="3"/>
      <c r="P73" s="3" t="s">
        <v>1855</v>
      </c>
    </row>
    <row r="74" spans="1:16" ht="15.75" thickBot="1" x14ac:dyDescent="0.3">
      <c r="A74" s="1">
        <v>64</v>
      </c>
      <c r="B74" t="s">
        <v>1767</v>
      </c>
      <c r="C74" s="3">
        <v>1000494496</v>
      </c>
      <c r="D74" s="3">
        <v>1</v>
      </c>
      <c r="E74" s="3" t="s">
        <v>1980</v>
      </c>
      <c r="F74" s="3" t="s">
        <v>135</v>
      </c>
      <c r="G74" s="3" t="s">
        <v>136</v>
      </c>
      <c r="H74" s="3" t="s">
        <v>137</v>
      </c>
      <c r="I74" s="3" t="s">
        <v>144</v>
      </c>
      <c r="J74" s="3" t="s">
        <v>139</v>
      </c>
      <c r="K74" s="3" t="s">
        <v>1803</v>
      </c>
      <c r="L74" s="3" t="s">
        <v>151</v>
      </c>
      <c r="M74" s="3"/>
      <c r="N74" s="3"/>
      <c r="O74" s="3"/>
      <c r="P74" s="3" t="s">
        <v>1856</v>
      </c>
    </row>
    <row r="75" spans="1:16" ht="15.75" thickBot="1" x14ac:dyDescent="0.3">
      <c r="A75" s="1">
        <v>65</v>
      </c>
      <c r="B75" t="s">
        <v>1768</v>
      </c>
      <c r="C75" s="3">
        <v>39544977</v>
      </c>
      <c r="D75" s="3">
        <v>7</v>
      </c>
      <c r="E75" s="3" t="s">
        <v>1981</v>
      </c>
      <c r="F75" s="3" t="s">
        <v>135</v>
      </c>
      <c r="G75" s="3" t="s">
        <v>136</v>
      </c>
      <c r="H75" s="3" t="s">
        <v>137</v>
      </c>
      <c r="I75" s="3" t="s">
        <v>144</v>
      </c>
      <c r="J75" s="3" t="s">
        <v>139</v>
      </c>
      <c r="K75" s="3" t="s">
        <v>1803</v>
      </c>
      <c r="L75" s="3" t="s">
        <v>151</v>
      </c>
      <c r="M75" s="3"/>
      <c r="N75" s="3"/>
      <c r="O75" s="3"/>
      <c r="P75" s="3" t="s">
        <v>1857</v>
      </c>
    </row>
    <row r="76" spans="1:16" ht="15.75" thickBot="1" x14ac:dyDescent="0.3">
      <c r="A76" s="1">
        <v>66</v>
      </c>
      <c r="B76" t="s">
        <v>1769</v>
      </c>
      <c r="C76" s="3">
        <v>1031129747</v>
      </c>
      <c r="D76" s="3">
        <v>2</v>
      </c>
      <c r="E76" s="3" t="s">
        <v>1982</v>
      </c>
      <c r="F76" s="3" t="s">
        <v>135</v>
      </c>
      <c r="G76" s="3" t="s">
        <v>136</v>
      </c>
      <c r="H76" s="3" t="s">
        <v>137</v>
      </c>
      <c r="I76" s="3" t="s">
        <v>144</v>
      </c>
      <c r="J76" s="3" t="s">
        <v>139</v>
      </c>
      <c r="K76" s="3" t="s">
        <v>1803</v>
      </c>
      <c r="L76" s="3" t="s">
        <v>151</v>
      </c>
      <c r="M76" s="3"/>
      <c r="N76" s="3"/>
      <c r="O76" s="3"/>
      <c r="P76" s="3" t="s">
        <v>1858</v>
      </c>
    </row>
    <row r="77" spans="1:16" ht="15.75" thickBot="1" x14ac:dyDescent="0.3">
      <c r="A77" s="1">
        <v>67</v>
      </c>
      <c r="B77" t="s">
        <v>1770</v>
      </c>
      <c r="C77" s="3">
        <v>1022360914</v>
      </c>
      <c r="D77" s="3">
        <v>1</v>
      </c>
      <c r="E77" s="3" t="s">
        <v>1983</v>
      </c>
      <c r="F77" s="3" t="s">
        <v>135</v>
      </c>
      <c r="G77" s="3" t="s">
        <v>136</v>
      </c>
      <c r="H77" s="3" t="s">
        <v>137</v>
      </c>
      <c r="I77" s="3" t="s">
        <v>144</v>
      </c>
      <c r="J77" s="3" t="s">
        <v>139</v>
      </c>
      <c r="K77" s="3" t="s">
        <v>1803</v>
      </c>
      <c r="L77" s="3" t="s">
        <v>151</v>
      </c>
      <c r="M77" s="3"/>
      <c r="N77" s="3"/>
      <c r="O77" s="3"/>
      <c r="P77" s="3" t="s">
        <v>1859</v>
      </c>
    </row>
    <row r="78" spans="1:16" ht="15.75" thickBot="1" x14ac:dyDescent="0.3">
      <c r="A78" s="1">
        <v>68</v>
      </c>
      <c r="B78" t="s">
        <v>1771</v>
      </c>
      <c r="C78" s="3">
        <v>1024482506</v>
      </c>
      <c r="D78" s="3">
        <v>0</v>
      </c>
      <c r="E78" s="3" t="s">
        <v>1984</v>
      </c>
      <c r="F78" s="3" t="s">
        <v>135</v>
      </c>
      <c r="G78" s="3" t="s">
        <v>136</v>
      </c>
      <c r="H78" s="3" t="s">
        <v>137</v>
      </c>
      <c r="I78" s="3" t="s">
        <v>144</v>
      </c>
      <c r="J78" s="3" t="s">
        <v>139</v>
      </c>
      <c r="K78" s="3" t="s">
        <v>1803</v>
      </c>
      <c r="L78" s="3" t="s">
        <v>151</v>
      </c>
      <c r="M78" s="3"/>
      <c r="N78" s="3"/>
      <c r="O78" s="3"/>
      <c r="P78" s="3" t="s">
        <v>1860</v>
      </c>
    </row>
    <row r="79" spans="1:16" ht="15.75" thickBot="1" x14ac:dyDescent="0.3">
      <c r="A79" s="1">
        <v>69</v>
      </c>
      <c r="B79" t="s">
        <v>1772</v>
      </c>
      <c r="C79" s="3">
        <v>80117639</v>
      </c>
      <c r="D79" s="3">
        <v>0</v>
      </c>
      <c r="E79" s="3" t="s">
        <v>1985</v>
      </c>
      <c r="F79" s="3" t="s">
        <v>135</v>
      </c>
      <c r="G79" s="3" t="s">
        <v>136</v>
      </c>
      <c r="H79" s="3" t="s">
        <v>137</v>
      </c>
      <c r="I79" s="3" t="s">
        <v>144</v>
      </c>
      <c r="J79" s="3" t="s">
        <v>139</v>
      </c>
      <c r="K79" s="3" t="s">
        <v>1803</v>
      </c>
      <c r="L79" s="3" t="s">
        <v>151</v>
      </c>
      <c r="M79" s="3"/>
      <c r="N79" s="3"/>
      <c r="O79" s="3"/>
      <c r="P79" s="3" t="s">
        <v>1861</v>
      </c>
    </row>
    <row r="80" spans="1:16" ht="15.75" thickBot="1" x14ac:dyDescent="0.3">
      <c r="A80" s="1">
        <v>70</v>
      </c>
      <c r="B80" t="s">
        <v>1773</v>
      </c>
      <c r="C80" s="3">
        <v>1007101559</v>
      </c>
      <c r="D80" s="3">
        <v>5</v>
      </c>
      <c r="E80" s="3" t="s">
        <v>1986</v>
      </c>
      <c r="F80" s="3" t="s">
        <v>135</v>
      </c>
      <c r="G80" s="3" t="s">
        <v>136</v>
      </c>
      <c r="H80" s="3" t="s">
        <v>137</v>
      </c>
      <c r="I80" s="3" t="s">
        <v>144</v>
      </c>
      <c r="J80" s="3" t="s">
        <v>139</v>
      </c>
      <c r="K80" s="3" t="s">
        <v>1803</v>
      </c>
      <c r="L80" s="3" t="s">
        <v>151</v>
      </c>
      <c r="M80" s="3"/>
      <c r="N80" s="3"/>
      <c r="O80" s="3"/>
      <c r="P80" s="3" t="s">
        <v>1862</v>
      </c>
    </row>
    <row r="81" spans="1:16" ht="15.75" thickBot="1" x14ac:dyDescent="0.3">
      <c r="A81" s="1">
        <v>71</v>
      </c>
      <c r="B81" t="s">
        <v>1774</v>
      </c>
      <c r="C81" s="3">
        <v>53089589</v>
      </c>
      <c r="D81" s="3">
        <v>1</v>
      </c>
      <c r="E81" s="3" t="s">
        <v>1987</v>
      </c>
      <c r="F81" s="3" t="s">
        <v>135</v>
      </c>
      <c r="G81" s="3" t="s">
        <v>136</v>
      </c>
      <c r="H81" s="3" t="s">
        <v>137</v>
      </c>
      <c r="I81" s="3" t="s">
        <v>144</v>
      </c>
      <c r="J81" s="3" t="s">
        <v>139</v>
      </c>
      <c r="K81" s="3" t="s">
        <v>1803</v>
      </c>
      <c r="L81" s="3" t="s">
        <v>151</v>
      </c>
      <c r="M81" s="3"/>
      <c r="N81" s="3"/>
      <c r="O81" s="3"/>
      <c r="P81" s="3" t="s">
        <v>1863</v>
      </c>
    </row>
    <row r="82" spans="1:16" ht="15.75" thickBot="1" x14ac:dyDescent="0.3">
      <c r="A82" s="1">
        <v>72</v>
      </c>
      <c r="B82" t="s">
        <v>1775</v>
      </c>
      <c r="C82" s="3">
        <v>1000988247</v>
      </c>
      <c r="D82" s="3">
        <v>3</v>
      </c>
      <c r="E82" s="3" t="s">
        <v>1988</v>
      </c>
      <c r="F82" s="3" t="s">
        <v>135</v>
      </c>
      <c r="G82" s="3" t="s">
        <v>136</v>
      </c>
      <c r="H82" s="3" t="s">
        <v>137</v>
      </c>
      <c r="I82" s="3" t="s">
        <v>144</v>
      </c>
      <c r="J82" s="3" t="s">
        <v>139</v>
      </c>
      <c r="K82" s="3" t="s">
        <v>1803</v>
      </c>
      <c r="L82" s="3" t="s">
        <v>151</v>
      </c>
      <c r="M82" s="3"/>
      <c r="N82" s="3"/>
      <c r="O82" s="3"/>
      <c r="P82" s="3" t="s">
        <v>1864</v>
      </c>
    </row>
    <row r="83" spans="1:16" ht="15.75" thickBot="1" x14ac:dyDescent="0.3">
      <c r="A83" s="1">
        <v>73</v>
      </c>
      <c r="B83" t="s">
        <v>1776</v>
      </c>
      <c r="C83" s="3">
        <v>1126804332</v>
      </c>
      <c r="D83" s="3">
        <v>1</v>
      </c>
      <c r="E83" s="3" t="s">
        <v>1989</v>
      </c>
      <c r="F83" s="3" t="s">
        <v>135</v>
      </c>
      <c r="G83" s="3" t="s">
        <v>136</v>
      </c>
      <c r="H83" s="3" t="s">
        <v>137</v>
      </c>
      <c r="I83" s="3" t="s">
        <v>144</v>
      </c>
      <c r="J83" s="3" t="s">
        <v>139</v>
      </c>
      <c r="K83" s="3" t="s">
        <v>1803</v>
      </c>
      <c r="L83" s="3" t="s">
        <v>151</v>
      </c>
      <c r="M83" s="3"/>
      <c r="N83" s="3"/>
      <c r="O83" s="3"/>
      <c r="P83" s="3" t="s">
        <v>1865</v>
      </c>
    </row>
    <row r="84" spans="1:16" ht="15.75" thickBot="1" x14ac:dyDescent="0.3">
      <c r="A84" s="1">
        <v>74</v>
      </c>
      <c r="B84" t="s">
        <v>1777</v>
      </c>
      <c r="C84" s="3">
        <v>1021664799</v>
      </c>
      <c r="D84" s="3">
        <v>2</v>
      </c>
      <c r="E84" s="3" t="s">
        <v>1990</v>
      </c>
      <c r="F84" s="3" t="s">
        <v>135</v>
      </c>
      <c r="G84" s="3" t="s">
        <v>136</v>
      </c>
      <c r="H84" s="3" t="s">
        <v>137</v>
      </c>
      <c r="I84" s="3" t="s">
        <v>144</v>
      </c>
      <c r="J84" s="3" t="s">
        <v>139</v>
      </c>
      <c r="K84" s="3" t="s">
        <v>1803</v>
      </c>
      <c r="L84" s="3" t="s">
        <v>151</v>
      </c>
      <c r="M84" s="3"/>
      <c r="N84" s="3"/>
      <c r="O84" s="3"/>
      <c r="P84" s="3" t="s">
        <v>1867</v>
      </c>
    </row>
    <row r="85" spans="1:16" ht="15.75" thickBot="1" x14ac:dyDescent="0.3">
      <c r="A85" s="1">
        <v>75</v>
      </c>
      <c r="B85" t="s">
        <v>1778</v>
      </c>
      <c r="C85" s="3">
        <v>1014658344</v>
      </c>
      <c r="D85" s="3">
        <v>5</v>
      </c>
      <c r="E85" s="3" t="s">
        <v>1991</v>
      </c>
      <c r="F85" s="3" t="s">
        <v>135</v>
      </c>
      <c r="G85" s="3" t="s">
        <v>136</v>
      </c>
      <c r="H85" s="3" t="s">
        <v>137</v>
      </c>
      <c r="I85" s="3" t="s">
        <v>144</v>
      </c>
      <c r="J85" s="3" t="s">
        <v>139</v>
      </c>
      <c r="K85" s="3" t="s">
        <v>1803</v>
      </c>
      <c r="L85" s="3" t="s">
        <v>151</v>
      </c>
      <c r="M85" s="3"/>
      <c r="N85" s="3"/>
      <c r="O85" s="3"/>
      <c r="P85" s="3" t="s">
        <v>1868</v>
      </c>
    </row>
    <row r="86" spans="1:16" ht="15.75" thickBot="1" x14ac:dyDescent="0.3">
      <c r="A86" s="1">
        <v>76</v>
      </c>
      <c r="B86" t="s">
        <v>1779</v>
      </c>
      <c r="C86" s="3">
        <v>52072617</v>
      </c>
      <c r="D86" s="3">
        <v>1</v>
      </c>
      <c r="E86" s="3" t="s">
        <v>1992</v>
      </c>
      <c r="F86" s="3" t="s">
        <v>135</v>
      </c>
      <c r="G86" s="3" t="s">
        <v>136</v>
      </c>
      <c r="H86" s="3" t="s">
        <v>137</v>
      </c>
      <c r="I86" s="3" t="s">
        <v>144</v>
      </c>
      <c r="J86" s="3" t="s">
        <v>139</v>
      </c>
      <c r="K86" s="3" t="s">
        <v>1803</v>
      </c>
      <c r="L86" s="3" t="s">
        <v>151</v>
      </c>
      <c r="M86" s="3"/>
      <c r="N86" s="3"/>
      <c r="O86" s="3"/>
      <c r="P86" s="3" t="s">
        <v>1869</v>
      </c>
    </row>
    <row r="87" spans="1:16" ht="15.75" thickBot="1" x14ac:dyDescent="0.3">
      <c r="A87" s="1">
        <v>77</v>
      </c>
      <c r="B87" t="s">
        <v>1780</v>
      </c>
      <c r="C87" s="3">
        <v>80258814</v>
      </c>
      <c r="D87" s="3">
        <v>8</v>
      </c>
      <c r="E87" s="3" t="s">
        <v>1993</v>
      </c>
      <c r="F87" s="3" t="s">
        <v>135</v>
      </c>
      <c r="G87" s="3" t="s">
        <v>136</v>
      </c>
      <c r="H87" s="3" t="s">
        <v>137</v>
      </c>
      <c r="I87" s="3" t="s">
        <v>144</v>
      </c>
      <c r="J87" s="3" t="s">
        <v>139</v>
      </c>
      <c r="K87" s="3" t="s">
        <v>1803</v>
      </c>
      <c r="L87" s="3" t="s">
        <v>151</v>
      </c>
      <c r="M87" s="3"/>
      <c r="N87" s="3"/>
      <c r="O87" s="3"/>
      <c r="P87" s="3" t="s">
        <v>1870</v>
      </c>
    </row>
    <row r="88" spans="1:16" ht="15.75" thickBot="1" x14ac:dyDescent="0.3">
      <c r="A88" s="1">
        <v>78</v>
      </c>
      <c r="B88" t="s">
        <v>1781</v>
      </c>
      <c r="C88" s="3">
        <v>79042190</v>
      </c>
      <c r="D88" s="3">
        <v>9</v>
      </c>
      <c r="E88" s="3" t="s">
        <v>1994</v>
      </c>
      <c r="F88" s="3" t="s">
        <v>135</v>
      </c>
      <c r="G88" s="3" t="s">
        <v>136</v>
      </c>
      <c r="H88" s="3" t="s">
        <v>137</v>
      </c>
      <c r="I88" s="3" t="s">
        <v>144</v>
      </c>
      <c r="J88" s="3" t="s">
        <v>139</v>
      </c>
      <c r="K88" s="3" t="s">
        <v>1803</v>
      </c>
      <c r="L88" s="3" t="s">
        <v>151</v>
      </c>
      <c r="M88" s="3"/>
      <c r="N88" s="3"/>
      <c r="O88" s="3"/>
      <c r="P88" s="3" t="s">
        <v>1871</v>
      </c>
    </row>
    <row r="89" spans="1:16" ht="15.75" thickBot="1" x14ac:dyDescent="0.3">
      <c r="A89" s="1">
        <v>79</v>
      </c>
      <c r="B89" t="s">
        <v>1782</v>
      </c>
      <c r="C89" s="3">
        <v>1013632276</v>
      </c>
      <c r="D89" s="3">
        <v>6</v>
      </c>
      <c r="E89" s="3" t="s">
        <v>1995</v>
      </c>
      <c r="F89" s="3" t="s">
        <v>135</v>
      </c>
      <c r="G89" s="3" t="s">
        <v>136</v>
      </c>
      <c r="H89" s="3" t="s">
        <v>137</v>
      </c>
      <c r="I89" s="3" t="s">
        <v>144</v>
      </c>
      <c r="J89" s="3" t="s">
        <v>139</v>
      </c>
      <c r="K89" s="3" t="s">
        <v>1803</v>
      </c>
      <c r="L89" s="3" t="s">
        <v>151</v>
      </c>
      <c r="M89" s="3"/>
      <c r="N89" s="3"/>
      <c r="O89" s="3"/>
      <c r="P89" s="3" t="s">
        <v>1872</v>
      </c>
    </row>
    <row r="90" spans="1:16" ht="15.75" thickBot="1" x14ac:dyDescent="0.3">
      <c r="A90" s="1">
        <v>80</v>
      </c>
      <c r="B90" t="s">
        <v>1783</v>
      </c>
      <c r="C90" s="3">
        <v>1010215026</v>
      </c>
      <c r="D90" s="3">
        <v>2</v>
      </c>
      <c r="E90" s="3" t="s">
        <v>1996</v>
      </c>
      <c r="F90" s="3" t="s">
        <v>135</v>
      </c>
      <c r="G90" s="3" t="s">
        <v>136</v>
      </c>
      <c r="H90" s="3" t="s">
        <v>137</v>
      </c>
      <c r="I90" s="3" t="s">
        <v>144</v>
      </c>
      <c r="J90" s="3" t="s">
        <v>139</v>
      </c>
      <c r="K90" s="3" t="s">
        <v>1803</v>
      </c>
      <c r="L90" s="3" t="s">
        <v>151</v>
      </c>
      <c r="M90" s="3"/>
      <c r="N90" s="3"/>
      <c r="O90" s="3"/>
      <c r="P90" s="3" t="s">
        <v>1873</v>
      </c>
    </row>
    <row r="91" spans="1:16" ht="15.75" thickBot="1" x14ac:dyDescent="0.3">
      <c r="A91" s="1">
        <v>81</v>
      </c>
      <c r="B91" t="s">
        <v>1784</v>
      </c>
      <c r="C91" s="3">
        <v>1019002000</v>
      </c>
      <c r="D91" s="3">
        <v>1</v>
      </c>
      <c r="E91" s="3" t="s">
        <v>1997</v>
      </c>
      <c r="F91" s="3" t="s">
        <v>135</v>
      </c>
      <c r="G91" s="3" t="s">
        <v>136</v>
      </c>
      <c r="H91" s="3" t="s">
        <v>137</v>
      </c>
      <c r="I91" s="3" t="s">
        <v>144</v>
      </c>
      <c r="J91" s="3" t="s">
        <v>139</v>
      </c>
      <c r="K91" s="3" t="s">
        <v>1803</v>
      </c>
      <c r="L91" s="3" t="s">
        <v>151</v>
      </c>
      <c r="M91" s="3"/>
      <c r="N91" s="3"/>
      <c r="O91" s="3"/>
      <c r="P91" s="3" t="s">
        <v>1874</v>
      </c>
    </row>
    <row r="92" spans="1:16" ht="15.75" thickBot="1" x14ac:dyDescent="0.3">
      <c r="A92" s="1">
        <v>82</v>
      </c>
      <c r="B92" t="s">
        <v>1785</v>
      </c>
      <c r="C92" s="3">
        <v>1033677509</v>
      </c>
      <c r="D92" s="3">
        <v>3</v>
      </c>
      <c r="E92" s="3" t="s">
        <v>1998</v>
      </c>
      <c r="F92" s="3" t="s">
        <v>135</v>
      </c>
      <c r="G92" s="3" t="s">
        <v>136</v>
      </c>
      <c r="H92" s="3" t="s">
        <v>137</v>
      </c>
      <c r="I92" s="3" t="s">
        <v>144</v>
      </c>
      <c r="J92" s="3" t="s">
        <v>139</v>
      </c>
      <c r="K92" s="3" t="s">
        <v>1803</v>
      </c>
      <c r="L92" s="3" t="s">
        <v>151</v>
      </c>
      <c r="M92" s="3"/>
      <c r="N92" s="3"/>
      <c r="O92" s="3"/>
      <c r="P92" s="3" t="s">
        <v>1875</v>
      </c>
    </row>
    <row r="93" spans="1:16" ht="15.75" thickBot="1" x14ac:dyDescent="0.3">
      <c r="A93" s="1">
        <v>83</v>
      </c>
      <c r="B93" t="s">
        <v>1786</v>
      </c>
      <c r="C93" s="3">
        <v>80219702</v>
      </c>
      <c r="D93" s="3">
        <v>5</v>
      </c>
      <c r="E93" s="3" t="s">
        <v>1999</v>
      </c>
      <c r="F93" s="3" t="s">
        <v>135</v>
      </c>
      <c r="G93" s="3" t="s">
        <v>136</v>
      </c>
      <c r="H93" s="3" t="s">
        <v>137</v>
      </c>
      <c r="I93" s="3" t="s">
        <v>144</v>
      </c>
      <c r="J93" s="3" t="s">
        <v>139</v>
      </c>
      <c r="K93" s="3" t="s">
        <v>1803</v>
      </c>
      <c r="L93" s="3" t="s">
        <v>151</v>
      </c>
      <c r="M93" s="3"/>
      <c r="N93" s="3"/>
      <c r="O93" s="3"/>
      <c r="P93" s="3" t="s">
        <v>1876</v>
      </c>
    </row>
    <row r="94" spans="1:16" ht="15.75" thickBot="1" x14ac:dyDescent="0.3">
      <c r="A94" s="1">
        <v>84</v>
      </c>
      <c r="B94" t="s">
        <v>1787</v>
      </c>
      <c r="C94" s="3">
        <v>52905106</v>
      </c>
      <c r="D94" s="3">
        <v>6</v>
      </c>
      <c r="E94" s="3" t="s">
        <v>2000</v>
      </c>
      <c r="F94" s="3" t="s">
        <v>135</v>
      </c>
      <c r="G94" s="3" t="s">
        <v>136</v>
      </c>
      <c r="H94" s="3" t="s">
        <v>137</v>
      </c>
      <c r="I94" s="3" t="s">
        <v>144</v>
      </c>
      <c r="J94" s="3" t="s">
        <v>139</v>
      </c>
      <c r="K94" s="3" t="s">
        <v>1803</v>
      </c>
      <c r="L94" s="3" t="s">
        <v>151</v>
      </c>
      <c r="M94" s="3"/>
      <c r="N94" s="3"/>
      <c r="O94" s="3"/>
      <c r="P94" s="3" t="s">
        <v>1877</v>
      </c>
    </row>
    <row r="95" spans="1:16" ht="15.75" thickBot="1" x14ac:dyDescent="0.3">
      <c r="A95" s="1">
        <v>85</v>
      </c>
      <c r="B95" t="s">
        <v>1788</v>
      </c>
      <c r="C95" s="3">
        <v>1020765468</v>
      </c>
      <c r="D95" s="3">
        <v>1</v>
      </c>
      <c r="E95" s="3" t="s">
        <v>2001</v>
      </c>
      <c r="F95" s="3" t="s">
        <v>135</v>
      </c>
      <c r="G95" s="3" t="s">
        <v>136</v>
      </c>
      <c r="H95" s="3" t="s">
        <v>137</v>
      </c>
      <c r="I95" s="3" t="s">
        <v>144</v>
      </c>
      <c r="J95" s="3" t="s">
        <v>139</v>
      </c>
      <c r="K95" s="3" t="s">
        <v>1803</v>
      </c>
      <c r="L95" s="3" t="s">
        <v>151</v>
      </c>
      <c r="M95" s="3"/>
      <c r="N95" s="3"/>
      <c r="O95" s="3"/>
      <c r="P95" s="3" t="s">
        <v>1878</v>
      </c>
    </row>
    <row r="96" spans="1:16" ht="15.75" thickBot="1" x14ac:dyDescent="0.3">
      <c r="A96" s="1">
        <v>86</v>
      </c>
      <c r="B96" t="s">
        <v>1789</v>
      </c>
      <c r="C96" s="3">
        <v>1015476277</v>
      </c>
      <c r="D96" s="3">
        <v>1</v>
      </c>
      <c r="E96" s="3" t="s">
        <v>2002</v>
      </c>
      <c r="F96" s="3" t="s">
        <v>135</v>
      </c>
      <c r="G96" s="3" t="s">
        <v>136</v>
      </c>
      <c r="H96" s="3" t="s">
        <v>137</v>
      </c>
      <c r="I96" s="3" t="s">
        <v>144</v>
      </c>
      <c r="J96" s="3" t="s">
        <v>139</v>
      </c>
      <c r="K96" s="3" t="s">
        <v>1803</v>
      </c>
      <c r="L96" s="3" t="s">
        <v>151</v>
      </c>
      <c r="M96" s="3"/>
      <c r="N96" s="3"/>
      <c r="O96" s="3"/>
      <c r="P96" s="3" t="s">
        <v>1879</v>
      </c>
    </row>
    <row r="97" spans="1:16" ht="15.75" thickBot="1" x14ac:dyDescent="0.3">
      <c r="A97" s="1">
        <v>87</v>
      </c>
      <c r="B97" t="s">
        <v>1790</v>
      </c>
      <c r="C97" s="3">
        <v>52199825</v>
      </c>
      <c r="D97" s="3">
        <v>3</v>
      </c>
      <c r="E97" s="3" t="s">
        <v>2003</v>
      </c>
      <c r="F97" s="3" t="s">
        <v>135</v>
      </c>
      <c r="G97" s="3" t="s">
        <v>136</v>
      </c>
      <c r="H97" s="3" t="s">
        <v>137</v>
      </c>
      <c r="I97" s="3" t="s">
        <v>144</v>
      </c>
      <c r="J97" s="3" t="s">
        <v>139</v>
      </c>
      <c r="K97" s="3" t="s">
        <v>1803</v>
      </c>
      <c r="L97" s="3" t="s">
        <v>151</v>
      </c>
      <c r="M97" s="3"/>
      <c r="N97" s="3"/>
      <c r="O97" s="3"/>
      <c r="P97" s="3" t="s">
        <v>1880</v>
      </c>
    </row>
    <row r="98" spans="1:16" ht="15.75" thickBot="1" x14ac:dyDescent="0.3">
      <c r="A98" s="1">
        <v>88</v>
      </c>
      <c r="B98" t="s">
        <v>1791</v>
      </c>
      <c r="C98" s="3">
        <v>1007521193</v>
      </c>
      <c r="D98" s="3">
        <v>5</v>
      </c>
      <c r="E98" s="3" t="s">
        <v>2004</v>
      </c>
      <c r="F98" s="3" t="s">
        <v>135</v>
      </c>
      <c r="G98" s="3" t="s">
        <v>136</v>
      </c>
      <c r="H98" s="3" t="s">
        <v>137</v>
      </c>
      <c r="I98" s="3" t="s">
        <v>144</v>
      </c>
      <c r="J98" s="3" t="s">
        <v>139</v>
      </c>
      <c r="K98" s="3" t="s">
        <v>1803</v>
      </c>
      <c r="L98" s="3" t="s">
        <v>151</v>
      </c>
      <c r="M98" s="3"/>
      <c r="N98" s="3"/>
      <c r="O98" s="3"/>
      <c r="P98" s="3" t="s">
        <v>1881</v>
      </c>
    </row>
    <row r="99" spans="1:16" ht="15.75" thickBot="1" x14ac:dyDescent="0.3">
      <c r="A99" s="1">
        <v>89</v>
      </c>
      <c r="B99" t="s">
        <v>1792</v>
      </c>
      <c r="C99" s="3">
        <v>79522268</v>
      </c>
      <c r="D99" s="3">
        <v>4</v>
      </c>
      <c r="E99" s="3" t="s">
        <v>2005</v>
      </c>
      <c r="F99" s="3" t="s">
        <v>135</v>
      </c>
      <c r="G99" s="3" t="s">
        <v>136</v>
      </c>
      <c r="H99" s="3" t="s">
        <v>137</v>
      </c>
      <c r="I99" s="3" t="s">
        <v>144</v>
      </c>
      <c r="J99" s="3" t="s">
        <v>139</v>
      </c>
      <c r="K99" s="3" t="s">
        <v>1803</v>
      </c>
      <c r="L99" s="3" t="s">
        <v>151</v>
      </c>
      <c r="M99" s="3"/>
      <c r="N99" s="3"/>
      <c r="O99" s="3"/>
      <c r="P99" s="3" t="s">
        <v>1882</v>
      </c>
    </row>
    <row r="100" spans="1:16" ht="15.75" thickBot="1" x14ac:dyDescent="0.3">
      <c r="A100" s="1">
        <v>90</v>
      </c>
      <c r="B100" t="s">
        <v>1793</v>
      </c>
      <c r="C100" s="3">
        <v>52778557</v>
      </c>
      <c r="D100" s="3">
        <v>9</v>
      </c>
      <c r="E100" s="3" t="s">
        <v>2006</v>
      </c>
      <c r="F100" s="3" t="s">
        <v>135</v>
      </c>
      <c r="G100" s="3" t="s">
        <v>136</v>
      </c>
      <c r="H100" s="3" t="s">
        <v>137</v>
      </c>
      <c r="I100" s="3" t="s">
        <v>144</v>
      </c>
      <c r="J100" s="3" t="s">
        <v>139</v>
      </c>
      <c r="K100" s="3" t="s">
        <v>1803</v>
      </c>
      <c r="L100" s="3" t="s">
        <v>151</v>
      </c>
      <c r="M100" s="3"/>
      <c r="N100" s="3"/>
      <c r="O100" s="3"/>
      <c r="P100" s="3" t="s">
        <v>1883</v>
      </c>
    </row>
    <row r="101" spans="1:16" ht="15.75" thickBot="1" x14ac:dyDescent="0.3">
      <c r="A101" s="1">
        <v>91</v>
      </c>
      <c r="B101" t="s">
        <v>1794</v>
      </c>
      <c r="C101" s="3">
        <v>1020824516</v>
      </c>
      <c r="D101" s="3">
        <v>9</v>
      </c>
      <c r="E101" s="3" t="s">
        <v>2007</v>
      </c>
      <c r="F101" s="3" t="s">
        <v>135</v>
      </c>
      <c r="G101" s="3" t="s">
        <v>136</v>
      </c>
      <c r="H101" s="3" t="s">
        <v>137</v>
      </c>
      <c r="I101" s="3" t="s">
        <v>144</v>
      </c>
      <c r="J101" s="3" t="s">
        <v>139</v>
      </c>
      <c r="K101" s="3" t="s">
        <v>1803</v>
      </c>
      <c r="L101" s="3" t="s">
        <v>151</v>
      </c>
      <c r="M101" s="3"/>
      <c r="N101" s="3"/>
      <c r="O101" s="3"/>
      <c r="P101" s="3" t="s">
        <v>1884</v>
      </c>
    </row>
    <row r="102" spans="1:16" ht="15.75" thickBot="1" x14ac:dyDescent="0.3">
      <c r="A102" s="1">
        <v>92</v>
      </c>
      <c r="B102" t="s">
        <v>1795</v>
      </c>
      <c r="C102" s="3">
        <v>1061733182</v>
      </c>
      <c r="D102" s="3">
        <v>0</v>
      </c>
      <c r="E102" s="3" t="s">
        <v>2008</v>
      </c>
      <c r="F102" s="3" t="s">
        <v>135</v>
      </c>
      <c r="G102" s="3" t="s">
        <v>136</v>
      </c>
      <c r="H102" s="3" t="s">
        <v>137</v>
      </c>
      <c r="I102" s="3" t="s">
        <v>144</v>
      </c>
      <c r="J102" s="3" t="s">
        <v>139</v>
      </c>
      <c r="K102" s="3" t="s">
        <v>1803</v>
      </c>
      <c r="L102" s="3" t="s">
        <v>151</v>
      </c>
      <c r="M102" s="3"/>
      <c r="N102" s="3"/>
      <c r="O102" s="3"/>
      <c r="P102" s="3" t="s">
        <v>1885</v>
      </c>
    </row>
    <row r="103" spans="1:16" ht="15.75" thickBot="1" x14ac:dyDescent="0.3">
      <c r="A103" s="1">
        <v>93</v>
      </c>
      <c r="B103" t="s">
        <v>1796</v>
      </c>
      <c r="C103" s="3">
        <v>79791239</v>
      </c>
      <c r="D103" s="3">
        <v>3</v>
      </c>
      <c r="E103" s="3" t="s">
        <v>2009</v>
      </c>
      <c r="F103" s="3" t="s">
        <v>135</v>
      </c>
      <c r="G103" s="3" t="s">
        <v>136</v>
      </c>
      <c r="H103" s="3" t="s">
        <v>137</v>
      </c>
      <c r="I103" s="3" t="s">
        <v>144</v>
      </c>
      <c r="J103" s="3" t="s">
        <v>139</v>
      </c>
      <c r="K103" s="3" t="s">
        <v>1803</v>
      </c>
      <c r="L103" s="3" t="s">
        <v>151</v>
      </c>
      <c r="M103" s="3"/>
      <c r="N103" s="3"/>
      <c r="O103" s="3"/>
      <c r="P103" s="3" t="s">
        <v>1898</v>
      </c>
    </row>
    <row r="104" spans="1:16" ht="15.75" thickBot="1" x14ac:dyDescent="0.3">
      <c r="A104" s="1">
        <v>94</v>
      </c>
      <c r="B104" t="s">
        <v>1797</v>
      </c>
      <c r="C104" s="3">
        <v>38888923</v>
      </c>
      <c r="D104" s="3">
        <v>2</v>
      </c>
      <c r="E104" s="3" t="s">
        <v>2010</v>
      </c>
      <c r="F104" s="3" t="s">
        <v>135</v>
      </c>
      <c r="G104" s="3" t="s">
        <v>136</v>
      </c>
      <c r="H104" s="3" t="s">
        <v>137</v>
      </c>
      <c r="I104" s="3" t="s">
        <v>144</v>
      </c>
      <c r="J104" s="3" t="s">
        <v>139</v>
      </c>
      <c r="K104" s="3" t="s">
        <v>1803</v>
      </c>
      <c r="L104" s="3" t="s">
        <v>151</v>
      </c>
      <c r="M104" s="3"/>
      <c r="N104" s="3"/>
      <c r="O104" s="3"/>
      <c r="P104" s="3" t="s">
        <v>1899</v>
      </c>
    </row>
    <row r="105" spans="1:16" ht="15.75" thickBot="1" x14ac:dyDescent="0.3">
      <c r="A105" s="1">
        <v>95</v>
      </c>
      <c r="B105" t="s">
        <v>1798</v>
      </c>
      <c r="C105" s="3">
        <v>52589245</v>
      </c>
      <c r="D105" s="3">
        <v>5</v>
      </c>
      <c r="E105" s="3" t="s">
        <v>2011</v>
      </c>
      <c r="F105" s="3" t="s">
        <v>135</v>
      </c>
      <c r="G105" s="3" t="s">
        <v>136</v>
      </c>
      <c r="H105" s="3" t="s">
        <v>137</v>
      </c>
      <c r="I105" s="3" t="s">
        <v>144</v>
      </c>
      <c r="J105" s="3" t="s">
        <v>139</v>
      </c>
      <c r="K105" s="3" t="s">
        <v>1803</v>
      </c>
      <c r="L105" s="3" t="s">
        <v>151</v>
      </c>
      <c r="M105" s="3"/>
      <c r="N105" s="3"/>
      <c r="O105" s="3"/>
      <c r="P105" s="3" t="s">
        <v>1900</v>
      </c>
    </row>
    <row r="106" spans="1:16" ht="15.75" thickBot="1" x14ac:dyDescent="0.3">
      <c r="A106" s="1">
        <v>96</v>
      </c>
      <c r="B106" t="s">
        <v>1799</v>
      </c>
      <c r="C106" s="3">
        <v>1031170497</v>
      </c>
      <c r="D106" s="3">
        <v>9</v>
      </c>
      <c r="E106" s="3" t="s">
        <v>2012</v>
      </c>
      <c r="F106" s="3" t="s">
        <v>135</v>
      </c>
      <c r="G106" s="3" t="s">
        <v>136</v>
      </c>
      <c r="H106" s="3" t="s">
        <v>137</v>
      </c>
      <c r="I106" s="3" t="s">
        <v>144</v>
      </c>
      <c r="J106" s="3" t="s">
        <v>139</v>
      </c>
      <c r="K106" s="3" t="s">
        <v>1803</v>
      </c>
      <c r="L106" s="3" t="s">
        <v>151</v>
      </c>
      <c r="M106" s="3"/>
      <c r="N106" s="3"/>
      <c r="O106" s="3"/>
      <c r="P106" s="3" t="s">
        <v>1901</v>
      </c>
    </row>
    <row r="107" spans="1:16" ht="15.75" thickBot="1" x14ac:dyDescent="0.3">
      <c r="A107" s="1">
        <v>97</v>
      </c>
      <c r="B107" t="s">
        <v>1800</v>
      </c>
      <c r="C107" s="3">
        <v>1020738078</v>
      </c>
      <c r="D107" s="3">
        <v>6</v>
      </c>
      <c r="E107" s="3" t="s">
        <v>2013</v>
      </c>
      <c r="F107" s="3" t="s">
        <v>135</v>
      </c>
      <c r="G107" s="3" t="s">
        <v>136</v>
      </c>
      <c r="H107" s="3" t="s">
        <v>137</v>
      </c>
      <c r="I107" s="3" t="s">
        <v>144</v>
      </c>
      <c r="J107" s="3" t="s">
        <v>139</v>
      </c>
      <c r="K107" s="3" t="s">
        <v>1803</v>
      </c>
      <c r="L107" s="3" t="s">
        <v>151</v>
      </c>
      <c r="M107" s="3"/>
      <c r="N107" s="3"/>
      <c r="O107" s="3"/>
      <c r="P107" s="3" t="s">
        <v>1902</v>
      </c>
    </row>
    <row r="108" spans="1:16" ht="15.75" thickBot="1" x14ac:dyDescent="0.3">
      <c r="A108" s="1">
        <v>98</v>
      </c>
      <c r="B108" t="s">
        <v>1801</v>
      </c>
      <c r="C108" s="3">
        <v>80130236</v>
      </c>
      <c r="D108" s="3">
        <v>1</v>
      </c>
      <c r="E108" s="3" t="s">
        <v>2014</v>
      </c>
      <c r="F108" s="3" t="s">
        <v>135</v>
      </c>
      <c r="G108" s="3" t="s">
        <v>136</v>
      </c>
      <c r="H108" s="3" t="s">
        <v>137</v>
      </c>
      <c r="I108" s="3" t="s">
        <v>144</v>
      </c>
      <c r="J108" s="3" t="s">
        <v>139</v>
      </c>
      <c r="K108" s="3" t="s">
        <v>1803</v>
      </c>
      <c r="L108" s="3" t="s">
        <v>151</v>
      </c>
      <c r="M108" s="3"/>
      <c r="N108" s="3"/>
      <c r="O108" s="3"/>
      <c r="P108" s="3" t="s">
        <v>1903</v>
      </c>
    </row>
    <row r="109" spans="1:16" ht="15.75" thickBot="1" x14ac:dyDescent="0.3">
      <c r="A109" s="1">
        <v>99</v>
      </c>
      <c r="B109" t="s">
        <v>1802</v>
      </c>
      <c r="C109" s="3">
        <v>52980635</v>
      </c>
      <c r="D109" s="3">
        <v>1</v>
      </c>
      <c r="E109" s="3" t="s">
        <v>2015</v>
      </c>
      <c r="F109" s="3" t="s">
        <v>135</v>
      </c>
      <c r="G109" s="3" t="s">
        <v>136</v>
      </c>
      <c r="H109" s="3" t="s">
        <v>137</v>
      </c>
      <c r="I109" s="3" t="s">
        <v>144</v>
      </c>
      <c r="J109" s="3" t="s">
        <v>139</v>
      </c>
      <c r="K109" s="3" t="s">
        <v>1803</v>
      </c>
      <c r="L109" s="3" t="s">
        <v>151</v>
      </c>
      <c r="M109" s="3"/>
      <c r="N109" s="3"/>
      <c r="O109" s="3"/>
      <c r="P109" s="3" t="s">
        <v>1904</v>
      </c>
    </row>
    <row r="350714" spans="1:6" x14ac:dyDescent="0.25">
      <c r="A350714" t="s">
        <v>135</v>
      </c>
      <c r="B350714" t="s">
        <v>136</v>
      </c>
      <c r="C350714" t="s">
        <v>137</v>
      </c>
      <c r="D350714" t="s">
        <v>138</v>
      </c>
      <c r="E350714" t="s">
        <v>139</v>
      </c>
      <c r="F350714" t="s">
        <v>140</v>
      </c>
    </row>
    <row r="350715" spans="1:6" x14ac:dyDescent="0.25">
      <c r="A350715" t="s">
        <v>141</v>
      </c>
      <c r="B350715" t="s">
        <v>142</v>
      </c>
      <c r="C350715" t="s">
        <v>143</v>
      </c>
      <c r="D350715" t="s">
        <v>144</v>
      </c>
      <c r="E350715" t="s">
        <v>145</v>
      </c>
      <c r="F350715" t="s">
        <v>146</v>
      </c>
    </row>
    <row r="350716" spans="1:6" x14ac:dyDescent="0.25">
      <c r="A350716" t="s">
        <v>147</v>
      </c>
      <c r="B350716" t="s">
        <v>148</v>
      </c>
      <c r="C350716" t="s">
        <v>149</v>
      </c>
      <c r="D350716" t="s">
        <v>150</v>
      </c>
      <c r="F350716" t="s">
        <v>151</v>
      </c>
    </row>
    <row r="350717" spans="1:6" x14ac:dyDescent="0.25">
      <c r="A350717" t="s">
        <v>152</v>
      </c>
      <c r="D350717" t="s">
        <v>153</v>
      </c>
    </row>
    <row r="350718" spans="1:6" x14ac:dyDescent="0.25">
      <c r="A350718" t="s">
        <v>154</v>
      </c>
      <c r="D350718" t="s">
        <v>155</v>
      </c>
    </row>
    <row r="350719" spans="1:6" x14ac:dyDescent="0.25">
      <c r="D350719" t="s">
        <v>156</v>
      </c>
    </row>
    <row r="350720" spans="1:6" x14ac:dyDescent="0.25">
      <c r="D350720" t="s">
        <v>157</v>
      </c>
    </row>
    <row r="350721" spans="4:4" x14ac:dyDescent="0.25">
      <c r="D350721" t="s">
        <v>158</v>
      </c>
    </row>
    <row r="350722" spans="4:4" x14ac:dyDescent="0.25">
      <c r="D350722" t="s">
        <v>159</v>
      </c>
    </row>
    <row r="350723" spans="4:4" x14ac:dyDescent="0.25">
      <c r="D350723" t="s">
        <v>160</v>
      </c>
    </row>
    <row r="350724" spans="4:4" x14ac:dyDescent="0.25">
      <c r="D350724" t="s">
        <v>161</v>
      </c>
    </row>
    <row r="350725" spans="4:4" x14ac:dyDescent="0.25">
      <c r="D350725" t="s">
        <v>162</v>
      </c>
    </row>
    <row r="350726" spans="4:4" x14ac:dyDescent="0.25">
      <c r="D350726" t="s">
        <v>163</v>
      </c>
    </row>
    <row r="350727" spans="4:4" x14ac:dyDescent="0.25">
      <c r="D350727" t="s">
        <v>164</v>
      </c>
    </row>
    <row r="350728" spans="4:4" x14ac:dyDescent="0.25">
      <c r="D350728" t="s">
        <v>165</v>
      </c>
    </row>
    <row r="350729" spans="4:4" x14ac:dyDescent="0.25">
      <c r="D350729" t="s">
        <v>166</v>
      </c>
    </row>
    <row r="350730" spans="4:4" x14ac:dyDescent="0.25">
      <c r="D350730" t="s">
        <v>167</v>
      </c>
    </row>
    <row r="350731" spans="4:4" x14ac:dyDescent="0.25">
      <c r="D350731" t="s">
        <v>168</v>
      </c>
    </row>
    <row r="350732" spans="4:4" x14ac:dyDescent="0.25">
      <c r="D350732" t="s">
        <v>169</v>
      </c>
    </row>
    <row r="350733" spans="4:4" x14ac:dyDescent="0.25">
      <c r="D350733" t="s">
        <v>170</v>
      </c>
    </row>
    <row r="350734" spans="4:4" x14ac:dyDescent="0.25">
      <c r="D350734" t="s">
        <v>171</v>
      </c>
    </row>
    <row r="350735" spans="4:4" x14ac:dyDescent="0.25">
      <c r="D350735" t="s">
        <v>172</v>
      </c>
    </row>
    <row r="350736" spans="4:4" x14ac:dyDescent="0.25">
      <c r="D350736" t="s">
        <v>173</v>
      </c>
    </row>
  </sheetData>
  <autoFilter ref="A10:IV109" xr:uid="{00000000-0009-0000-0000-000001000000}"/>
  <mergeCells count="1">
    <mergeCell ref="B8:P8"/>
  </mergeCells>
  <phoneticPr fontId="4" type="noConversion"/>
  <dataValidations count="12">
    <dataValidation type="decimal" allowBlank="1" showInputMessage="1" showErrorMessage="1" errorTitle="Entrada no válida" error="Por favor escriba un número" promptTitle="Escriba un número en esta casilla" sqref="C11:C109" xr:uid="{00000000-0002-0000-0100-000000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D11:D109 N11:N109" xr:uid="{00000000-0002-0000-0100-000001000000}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E11:E109 K11:K109" xr:uid="{00000000-0002-0000-0100-000002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:F109" xr:uid="{00000000-0002-0000-0100-000003000000}">
      <formula1>$A$350713:$A$350718</formula1>
    </dataValidation>
    <dataValidation type="list" allowBlank="1" showInputMessage="1" showErrorMessage="1" errorTitle="Entrada no válida" error="Por favor seleccione un elemento de la lista" promptTitle="Seleccione un elemento de la lista" sqref="G11:G109" xr:uid="{00000000-0002-0000-0100-000004000000}">
      <formula1>$B$350713:$B$350716</formula1>
    </dataValidation>
    <dataValidation type="list" allowBlank="1" showInputMessage="1" showErrorMessage="1" errorTitle="Entrada no válida" error="Por favor seleccione un elemento de la lista" promptTitle="Seleccione un elemento de la lista" sqref="H11:H109" xr:uid="{00000000-0002-0000-0100-000005000000}">
      <formula1>$C$350713:$C$350716</formula1>
    </dataValidation>
    <dataValidation type="list" allowBlank="1" showInputMessage="1" showErrorMessage="1" errorTitle="Entrada no válida" error="Por favor seleccione un elemento de la lista" promptTitle="Seleccione un elemento de la lista" sqref="I11:I109" xr:uid="{00000000-0002-0000-0100-000006000000}">
      <formula1>$D$350713:$D$350736</formula1>
    </dataValidation>
    <dataValidation type="list" allowBlank="1" showInputMessage="1" showErrorMessage="1" errorTitle="Entrada no válida" error="Por favor seleccione un elemento de la lista" promptTitle="Seleccione un elemento de la lista" sqref="J11:J109" xr:uid="{00000000-0002-0000-0100-000007000000}">
      <formula1>$E$350713:$E$350715</formula1>
    </dataValidation>
    <dataValidation type="list" allowBlank="1" showInputMessage="1" showErrorMessage="1" errorTitle="Entrada no válida" error="Por favor seleccione un elemento de la lista" promptTitle="Seleccione un elemento de la lista" sqref="L11:L109" xr:uid="{00000000-0002-0000-0100-000008000000}">
      <formula1>$F$350713:$F$350716</formula1>
    </dataValidation>
    <dataValidation type="whole" allowBlank="1" showInputMessage="1" showErrorMessage="1" errorTitle="Entrada no válida" error="Por favor escriba un número entero" promptTitle="Escriba un número entero en esta casilla" sqref="M11:M109" xr:uid="{00000000-0002-0000-0100-000009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:O109" xr:uid="{00000000-0002-0000-0100-00000A000000}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:P109" xr:uid="{00000000-0002-0000-0100-00000B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0877"/>
  <sheetViews>
    <sheetView topLeftCell="A22" workbookViewId="0">
      <selection activeCell="A11" sqref="A11:B3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4.28515625" customWidth="1"/>
    <col min="5" max="5" width="27" customWidth="1"/>
    <col min="6" max="32" width="18.85546875" customWidth="1"/>
    <col min="33" max="33" width="20" customWidth="1"/>
    <col min="34" max="34" width="25" customWidth="1"/>
    <col min="35" max="35" width="34" customWidth="1"/>
    <col min="36" max="36" width="19" customWidth="1"/>
    <col min="37" max="37" width="27" customWidth="1"/>
    <col min="38" max="38" width="32" customWidth="1"/>
    <col min="39" max="39" width="20" customWidth="1"/>
    <col min="40" max="40" width="26" customWidth="1"/>
    <col min="41" max="41" width="24" customWidth="1"/>
    <col min="43" max="256" width="8" hidden="1"/>
  </cols>
  <sheetData>
    <row r="1" spans="1:41" x14ac:dyDescent="0.25">
      <c r="B1" s="1" t="s">
        <v>0</v>
      </c>
      <c r="C1" s="1">
        <v>50</v>
      </c>
      <c r="D1" s="1" t="s">
        <v>1</v>
      </c>
    </row>
    <row r="2" spans="1:41" x14ac:dyDescent="0.25">
      <c r="B2" s="1" t="s">
        <v>2</v>
      </c>
      <c r="C2" s="1">
        <v>14199</v>
      </c>
      <c r="D2" s="1" t="s">
        <v>174</v>
      </c>
    </row>
    <row r="3" spans="1:41" x14ac:dyDescent="0.25">
      <c r="B3" s="1" t="s">
        <v>4</v>
      </c>
      <c r="C3" s="1">
        <v>1</v>
      </c>
    </row>
    <row r="4" spans="1:41" x14ac:dyDescent="0.25">
      <c r="B4" s="1" t="s">
        <v>5</v>
      </c>
      <c r="C4" s="1">
        <v>211</v>
      </c>
    </row>
    <row r="5" spans="1:41" x14ac:dyDescent="0.25">
      <c r="B5" s="1" t="s">
        <v>6</v>
      </c>
      <c r="C5" s="5">
        <v>45961</v>
      </c>
    </row>
    <row r="6" spans="1:41" x14ac:dyDescent="0.25">
      <c r="B6" s="1" t="s">
        <v>7</v>
      </c>
      <c r="C6" s="1">
        <v>1</v>
      </c>
      <c r="D6" s="1" t="s">
        <v>8</v>
      </c>
    </row>
    <row r="8" spans="1:41" x14ac:dyDescent="0.25">
      <c r="A8" s="1" t="s">
        <v>9</v>
      </c>
      <c r="B8" s="7" t="s">
        <v>175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</row>
    <row r="9" spans="1:4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100</v>
      </c>
      <c r="AE9" s="1">
        <v>104</v>
      </c>
      <c r="AF9" s="1">
        <v>108</v>
      </c>
      <c r="AG9" s="1">
        <v>112</v>
      </c>
      <c r="AH9" s="1">
        <v>116</v>
      </c>
      <c r="AI9" s="1">
        <v>119</v>
      </c>
      <c r="AJ9" s="1">
        <v>120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</row>
    <row r="10" spans="1:4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121</v>
      </c>
      <c r="AH10" s="1" t="s">
        <v>122</v>
      </c>
      <c r="AI10" s="1" t="s">
        <v>128</v>
      </c>
      <c r="AJ10" s="1" t="s">
        <v>134</v>
      </c>
      <c r="AK10" s="1" t="s">
        <v>201</v>
      </c>
      <c r="AL10" s="1" t="s">
        <v>202</v>
      </c>
      <c r="AM10" s="1" t="s">
        <v>203</v>
      </c>
      <c r="AN10" s="1" t="s">
        <v>204</v>
      </c>
      <c r="AO10" s="1" t="s">
        <v>205</v>
      </c>
    </row>
    <row r="11" spans="1:41" ht="15.75" thickBot="1" x14ac:dyDescent="0.3">
      <c r="A11" s="1">
        <v>1</v>
      </c>
      <c r="B11" t="s">
        <v>26</v>
      </c>
      <c r="C11" s="6">
        <v>211</v>
      </c>
      <c r="D11" s="3">
        <v>2025</v>
      </c>
      <c r="E11" s="3" t="s">
        <v>1824</v>
      </c>
      <c r="F11" s="3" t="s">
        <v>60</v>
      </c>
      <c r="G11" s="3" t="s">
        <v>1695</v>
      </c>
      <c r="H11" s="3"/>
      <c r="I11" s="3"/>
      <c r="J11" s="3" t="s">
        <v>2016</v>
      </c>
      <c r="K11" s="4">
        <v>45938</v>
      </c>
      <c r="L11" s="3" t="s">
        <v>240</v>
      </c>
      <c r="M11" s="3" t="s">
        <v>302</v>
      </c>
      <c r="N11" s="3" t="s">
        <v>208</v>
      </c>
      <c r="O11" s="3" t="s">
        <v>209</v>
      </c>
      <c r="P11" s="3" t="s">
        <v>242</v>
      </c>
      <c r="Q11" s="2"/>
      <c r="R11" s="2"/>
      <c r="S11" s="2"/>
      <c r="T11" s="2"/>
      <c r="U11" s="2"/>
      <c r="V11" s="2"/>
      <c r="W11" s="3" t="s">
        <v>2017</v>
      </c>
      <c r="X11" s="4">
        <v>45938</v>
      </c>
      <c r="Y11" s="3" t="s">
        <v>211</v>
      </c>
      <c r="Z11" s="3">
        <v>105</v>
      </c>
      <c r="AA11" s="3" t="s">
        <v>237</v>
      </c>
      <c r="AB11" s="3" t="s">
        <v>229</v>
      </c>
      <c r="AC11" s="3" t="s">
        <v>221</v>
      </c>
      <c r="AD11" s="3"/>
      <c r="AE11" s="3"/>
      <c r="AF11" s="3">
        <v>37541000</v>
      </c>
      <c r="AG11" s="3">
        <v>1018422263</v>
      </c>
      <c r="AH11" s="2"/>
      <c r="AI11" s="2"/>
      <c r="AJ11" s="3"/>
      <c r="AK11" s="4">
        <v>45944</v>
      </c>
      <c r="AL11" s="4">
        <v>45944</v>
      </c>
      <c r="AM11" s="3" t="s">
        <v>35</v>
      </c>
      <c r="AN11" s="3">
        <v>0</v>
      </c>
      <c r="AO11" s="3" t="s">
        <v>35</v>
      </c>
    </row>
    <row r="12" spans="1:41" ht="15.75" thickBot="1" x14ac:dyDescent="0.3">
      <c r="A12" s="1">
        <v>2</v>
      </c>
      <c r="B12" t="s">
        <v>1705</v>
      </c>
      <c r="C12" s="6">
        <v>211</v>
      </c>
      <c r="D12" s="3">
        <v>2025</v>
      </c>
      <c r="E12" s="3" t="s">
        <v>1826</v>
      </c>
      <c r="F12" s="3" t="s">
        <v>60</v>
      </c>
      <c r="G12" s="3" t="s">
        <v>1695</v>
      </c>
      <c r="H12" s="3"/>
      <c r="I12" s="3"/>
      <c r="J12" s="3" t="s">
        <v>2018</v>
      </c>
      <c r="K12" s="4">
        <v>45939</v>
      </c>
      <c r="L12" s="3" t="s">
        <v>240</v>
      </c>
      <c r="M12" s="3" t="s">
        <v>302</v>
      </c>
      <c r="N12" s="3" t="s">
        <v>208</v>
      </c>
      <c r="O12" s="3" t="s">
        <v>209</v>
      </c>
      <c r="P12" s="3" t="s">
        <v>242</v>
      </c>
      <c r="Q12" s="2"/>
      <c r="R12" s="2"/>
      <c r="S12" s="2"/>
      <c r="T12" s="2"/>
      <c r="U12" s="2"/>
      <c r="V12" s="2"/>
      <c r="W12" s="3" t="s">
        <v>2019</v>
      </c>
      <c r="X12" s="4">
        <v>45939</v>
      </c>
      <c r="Y12" s="3" t="s">
        <v>218</v>
      </c>
      <c r="Z12" s="3">
        <v>4</v>
      </c>
      <c r="AA12" s="3" t="s">
        <v>237</v>
      </c>
      <c r="AB12" s="3" t="s">
        <v>229</v>
      </c>
      <c r="AC12" s="3" t="s">
        <v>221</v>
      </c>
      <c r="AD12" s="3"/>
      <c r="AE12" s="3"/>
      <c r="AF12" s="3">
        <v>18112000</v>
      </c>
      <c r="AG12" s="3">
        <v>1033724517</v>
      </c>
      <c r="AH12" s="2"/>
      <c r="AI12" s="2"/>
      <c r="AJ12" s="3"/>
      <c r="AK12" s="4">
        <v>45944</v>
      </c>
      <c r="AL12" s="4">
        <v>45944</v>
      </c>
      <c r="AM12" s="3" t="s">
        <v>35</v>
      </c>
      <c r="AN12" s="3">
        <v>0</v>
      </c>
      <c r="AO12" s="3" t="s">
        <v>35</v>
      </c>
    </row>
    <row r="13" spans="1:41" ht="15.75" thickBot="1" x14ac:dyDescent="0.3">
      <c r="A13" s="1">
        <v>3</v>
      </c>
      <c r="B13" t="s">
        <v>1706</v>
      </c>
      <c r="C13" s="6">
        <v>211</v>
      </c>
      <c r="D13" s="3">
        <v>2025</v>
      </c>
      <c r="E13" s="3" t="s">
        <v>1828</v>
      </c>
      <c r="F13" s="3" t="s">
        <v>60</v>
      </c>
      <c r="G13" s="3" t="s">
        <v>1695</v>
      </c>
      <c r="H13" s="3"/>
      <c r="I13" s="3"/>
      <c r="J13" s="3" t="s">
        <v>2020</v>
      </c>
      <c r="K13" s="4">
        <v>45933</v>
      </c>
      <c r="L13" s="3" t="s">
        <v>240</v>
      </c>
      <c r="M13" s="3" t="s">
        <v>302</v>
      </c>
      <c r="N13" s="3" t="s">
        <v>208</v>
      </c>
      <c r="O13" s="3" t="s">
        <v>209</v>
      </c>
      <c r="P13" s="3" t="s">
        <v>242</v>
      </c>
      <c r="Q13" s="2"/>
      <c r="R13" s="2"/>
      <c r="S13" s="2"/>
      <c r="T13" s="2"/>
      <c r="U13" s="2"/>
      <c r="V13" s="2"/>
      <c r="W13" s="3" t="s">
        <v>2021</v>
      </c>
      <c r="X13" s="4">
        <v>45933</v>
      </c>
      <c r="Y13" s="3" t="s">
        <v>218</v>
      </c>
      <c r="Z13" s="3">
        <v>27</v>
      </c>
      <c r="AA13" s="3" t="s">
        <v>237</v>
      </c>
      <c r="AB13" s="3" t="s">
        <v>229</v>
      </c>
      <c r="AC13" s="3" t="s">
        <v>221</v>
      </c>
      <c r="AD13" s="3"/>
      <c r="AE13" s="3"/>
      <c r="AF13" s="3">
        <v>258359519</v>
      </c>
      <c r="AG13" s="3">
        <v>800235050</v>
      </c>
      <c r="AH13" s="2"/>
      <c r="AI13" s="2"/>
      <c r="AJ13" s="3"/>
      <c r="AK13" s="4">
        <v>45938</v>
      </c>
      <c r="AL13" s="4">
        <v>45938</v>
      </c>
      <c r="AM13" s="3" t="s">
        <v>35</v>
      </c>
      <c r="AN13" s="3">
        <v>0</v>
      </c>
      <c r="AO13" s="3" t="s">
        <v>35</v>
      </c>
    </row>
    <row r="14" spans="1:41" ht="15.75" thickBot="1" x14ac:dyDescent="0.3">
      <c r="A14" s="1">
        <v>4</v>
      </c>
      <c r="B14" t="s">
        <v>1707</v>
      </c>
      <c r="C14" s="6">
        <v>211</v>
      </c>
      <c r="D14" s="3">
        <v>2025</v>
      </c>
      <c r="E14" s="3" t="s">
        <v>1829</v>
      </c>
      <c r="F14" s="3" t="s">
        <v>60</v>
      </c>
      <c r="G14" s="3" t="s">
        <v>1695</v>
      </c>
      <c r="H14" s="3"/>
      <c r="I14" s="3"/>
      <c r="J14" s="3" t="s">
        <v>2022</v>
      </c>
      <c r="K14" s="4">
        <v>45950</v>
      </c>
      <c r="L14" s="3" t="s">
        <v>240</v>
      </c>
      <c r="M14" s="3" t="s">
        <v>302</v>
      </c>
      <c r="N14" s="3" t="s">
        <v>208</v>
      </c>
      <c r="O14" s="3" t="s">
        <v>209</v>
      </c>
      <c r="P14" s="3" t="s">
        <v>242</v>
      </c>
      <c r="Q14" s="2"/>
      <c r="R14" s="2"/>
      <c r="S14" s="2"/>
      <c r="T14" s="2"/>
      <c r="U14" s="2"/>
      <c r="V14" s="2"/>
      <c r="W14" s="3" t="s">
        <v>2023</v>
      </c>
      <c r="X14" s="4">
        <v>45950</v>
      </c>
      <c r="Y14" s="3" t="s">
        <v>218</v>
      </c>
      <c r="Z14" s="3">
        <v>12</v>
      </c>
      <c r="AA14" s="3" t="s">
        <v>237</v>
      </c>
      <c r="AB14" s="3" t="s">
        <v>229</v>
      </c>
      <c r="AC14" s="3" t="s">
        <v>221</v>
      </c>
      <c r="AD14" s="3"/>
      <c r="AE14" s="3"/>
      <c r="AF14" s="3">
        <v>28279455</v>
      </c>
      <c r="AG14" s="3">
        <v>900239396</v>
      </c>
      <c r="AH14" s="2"/>
      <c r="AI14" s="2"/>
      <c r="AJ14" s="3"/>
      <c r="AK14" s="4">
        <v>45953</v>
      </c>
      <c r="AL14" s="4">
        <v>45953</v>
      </c>
      <c r="AM14" s="3" t="s">
        <v>35</v>
      </c>
      <c r="AN14" s="3">
        <v>0</v>
      </c>
      <c r="AO14" s="3" t="s">
        <v>35</v>
      </c>
    </row>
    <row r="15" spans="1:41" ht="15.75" thickBot="1" x14ac:dyDescent="0.3">
      <c r="A15" s="1">
        <v>5</v>
      </c>
      <c r="B15" t="s">
        <v>1708</v>
      </c>
      <c r="C15" s="6">
        <v>211</v>
      </c>
      <c r="D15" s="3">
        <v>2025</v>
      </c>
      <c r="E15" s="3" t="s">
        <v>1839</v>
      </c>
      <c r="F15" s="3" t="s">
        <v>60</v>
      </c>
      <c r="G15" s="3" t="s">
        <v>1695</v>
      </c>
      <c r="H15" s="3"/>
      <c r="I15" s="3"/>
      <c r="J15" s="3" t="s">
        <v>2024</v>
      </c>
      <c r="K15" s="4">
        <v>45939</v>
      </c>
      <c r="L15" s="3" t="s">
        <v>240</v>
      </c>
      <c r="M15" s="3" t="s">
        <v>302</v>
      </c>
      <c r="N15" s="3" t="s">
        <v>208</v>
      </c>
      <c r="O15" s="3" t="s">
        <v>209</v>
      </c>
      <c r="P15" s="3" t="s">
        <v>242</v>
      </c>
      <c r="Q15" s="2"/>
      <c r="R15" s="2"/>
      <c r="S15" s="2"/>
      <c r="T15" s="2"/>
      <c r="U15" s="2"/>
      <c r="V15" s="2"/>
      <c r="W15" s="3" t="s">
        <v>2025</v>
      </c>
      <c r="X15" s="4">
        <v>45939</v>
      </c>
      <c r="Y15" s="3" t="s">
        <v>211</v>
      </c>
      <c r="Z15" s="3">
        <v>255</v>
      </c>
      <c r="AA15" s="3" t="s">
        <v>237</v>
      </c>
      <c r="AB15" s="3" t="s">
        <v>229</v>
      </c>
      <c r="AC15" s="3" t="s">
        <v>221</v>
      </c>
      <c r="AD15" s="3"/>
      <c r="AE15" s="3"/>
      <c r="AF15" s="3">
        <v>46146500</v>
      </c>
      <c r="AG15" s="3">
        <v>1032395836</v>
      </c>
      <c r="AH15" s="2"/>
      <c r="AI15" s="2"/>
      <c r="AJ15" s="3"/>
      <c r="AK15" s="4">
        <v>45944</v>
      </c>
      <c r="AL15" s="4">
        <v>45944</v>
      </c>
      <c r="AM15" s="3" t="s">
        <v>35</v>
      </c>
      <c r="AN15" s="3">
        <v>0</v>
      </c>
      <c r="AO15" s="3" t="s">
        <v>35</v>
      </c>
    </row>
    <row r="16" spans="1:41" ht="15.75" thickBot="1" x14ac:dyDescent="0.3">
      <c r="A16" s="1">
        <v>6</v>
      </c>
      <c r="B16" t="s">
        <v>1709</v>
      </c>
      <c r="C16" s="6">
        <v>211</v>
      </c>
      <c r="D16" s="3">
        <v>2025</v>
      </c>
      <c r="E16" s="3" t="s">
        <v>1840</v>
      </c>
      <c r="F16" s="3" t="s">
        <v>60</v>
      </c>
      <c r="G16" s="3" t="s">
        <v>1695</v>
      </c>
      <c r="H16" s="3"/>
      <c r="I16" s="3"/>
      <c r="J16" s="3" t="s">
        <v>2026</v>
      </c>
      <c r="K16" s="4">
        <v>45938</v>
      </c>
      <c r="L16" s="3" t="s">
        <v>240</v>
      </c>
      <c r="M16" s="3" t="s">
        <v>302</v>
      </c>
      <c r="N16" s="3" t="s">
        <v>208</v>
      </c>
      <c r="O16" s="3" t="s">
        <v>209</v>
      </c>
      <c r="P16" s="3" t="s">
        <v>242</v>
      </c>
      <c r="Q16" s="2"/>
      <c r="R16" s="2"/>
      <c r="S16" s="2"/>
      <c r="T16" s="2"/>
      <c r="U16" s="2"/>
      <c r="V16" s="2"/>
      <c r="W16" s="3" t="s">
        <v>2027</v>
      </c>
      <c r="X16" s="4">
        <v>45938</v>
      </c>
      <c r="Y16" s="3" t="s">
        <v>211</v>
      </c>
      <c r="Z16" s="3">
        <v>195</v>
      </c>
      <c r="AA16" s="3" t="s">
        <v>237</v>
      </c>
      <c r="AB16" s="3" t="s">
        <v>229</v>
      </c>
      <c r="AC16" s="3" t="s">
        <v>221</v>
      </c>
      <c r="AD16" s="3"/>
      <c r="AE16" s="3"/>
      <c r="AF16" s="3">
        <v>55217500</v>
      </c>
      <c r="AG16" s="3">
        <v>65777928</v>
      </c>
      <c r="AH16" s="2"/>
      <c r="AI16" s="2"/>
      <c r="AJ16" s="3"/>
      <c r="AK16" s="4">
        <v>45945</v>
      </c>
      <c r="AL16" s="4">
        <v>45945</v>
      </c>
      <c r="AM16" s="3" t="s">
        <v>35</v>
      </c>
      <c r="AN16" s="3">
        <v>0</v>
      </c>
      <c r="AO16" s="3" t="s">
        <v>35</v>
      </c>
    </row>
    <row r="17" spans="1:41" ht="15.75" thickBot="1" x14ac:dyDescent="0.3">
      <c r="A17" s="1">
        <v>7</v>
      </c>
      <c r="B17" t="s">
        <v>1710</v>
      </c>
      <c r="C17" s="6">
        <v>211</v>
      </c>
      <c r="D17" s="3">
        <v>2025</v>
      </c>
      <c r="E17" s="3" t="s">
        <v>1886</v>
      </c>
      <c r="F17" s="3" t="s">
        <v>60</v>
      </c>
      <c r="G17" s="3" t="s">
        <v>1700</v>
      </c>
      <c r="H17" s="3"/>
      <c r="I17" s="3"/>
      <c r="J17" s="3" t="s">
        <v>2028</v>
      </c>
      <c r="K17" s="4">
        <v>45932</v>
      </c>
      <c r="L17" s="3" t="s">
        <v>240</v>
      </c>
      <c r="M17" s="3" t="s">
        <v>302</v>
      </c>
      <c r="N17" s="3" t="s">
        <v>208</v>
      </c>
      <c r="O17" s="3" t="s">
        <v>209</v>
      </c>
      <c r="P17" s="3" t="s">
        <v>242</v>
      </c>
      <c r="Q17" s="2"/>
      <c r="R17" s="2"/>
      <c r="S17" s="2"/>
      <c r="T17" s="2"/>
      <c r="U17" s="2"/>
      <c r="V17" s="2"/>
      <c r="W17" s="3" t="s">
        <v>2029</v>
      </c>
      <c r="X17" s="4">
        <v>45932</v>
      </c>
      <c r="Y17" s="3" t="s">
        <v>218</v>
      </c>
      <c r="Z17" s="3">
        <v>7</v>
      </c>
      <c r="AA17" s="3" t="s">
        <v>237</v>
      </c>
      <c r="AB17" s="3" t="s">
        <v>229</v>
      </c>
      <c r="AC17" s="3" t="s">
        <v>221</v>
      </c>
      <c r="AD17" s="3"/>
      <c r="AE17" s="3"/>
      <c r="AF17" s="3">
        <v>14280000</v>
      </c>
      <c r="AG17" s="3">
        <v>1021312253</v>
      </c>
      <c r="AH17" s="2"/>
      <c r="AI17" s="2"/>
      <c r="AJ17" s="3"/>
      <c r="AK17" s="4">
        <v>45944</v>
      </c>
      <c r="AL17" s="4">
        <v>45944</v>
      </c>
      <c r="AM17" s="3" t="s">
        <v>35</v>
      </c>
      <c r="AN17" s="3">
        <v>0</v>
      </c>
      <c r="AO17" s="3" t="s">
        <v>35</v>
      </c>
    </row>
    <row r="18" spans="1:41" ht="15.75" thickBot="1" x14ac:dyDescent="0.3">
      <c r="A18" s="1">
        <v>8</v>
      </c>
      <c r="B18" t="s">
        <v>1711</v>
      </c>
      <c r="C18" s="6">
        <v>211</v>
      </c>
      <c r="D18" s="3">
        <v>2025</v>
      </c>
      <c r="E18" s="3" t="s">
        <v>1887</v>
      </c>
      <c r="F18" s="3" t="s">
        <v>60</v>
      </c>
      <c r="G18" s="3" t="s">
        <v>1695</v>
      </c>
      <c r="H18" s="3"/>
      <c r="I18" s="3"/>
      <c r="J18" s="3" t="s">
        <v>2030</v>
      </c>
      <c r="K18" s="4">
        <v>45932</v>
      </c>
      <c r="L18" s="3" t="s">
        <v>240</v>
      </c>
      <c r="M18" s="3" t="s">
        <v>302</v>
      </c>
      <c r="N18" s="3" t="s">
        <v>208</v>
      </c>
      <c r="O18" s="3" t="s">
        <v>209</v>
      </c>
      <c r="P18" s="3" t="s">
        <v>242</v>
      </c>
      <c r="Q18" s="2"/>
      <c r="R18" s="2"/>
      <c r="S18" s="2"/>
      <c r="T18" s="2"/>
      <c r="U18" s="2"/>
      <c r="V18" s="2"/>
      <c r="W18" s="3" t="s">
        <v>2029</v>
      </c>
      <c r="X18" s="4">
        <v>45932</v>
      </c>
      <c r="Y18" s="3" t="s">
        <v>218</v>
      </c>
      <c r="Z18" s="3">
        <v>3</v>
      </c>
      <c r="AA18" s="3" t="s">
        <v>237</v>
      </c>
      <c r="AB18" s="3" t="s">
        <v>229</v>
      </c>
      <c r="AC18" s="3" t="s">
        <v>221</v>
      </c>
      <c r="AD18" s="3"/>
      <c r="AE18" s="3"/>
      <c r="AF18" s="3">
        <v>18051000</v>
      </c>
      <c r="AG18" s="3">
        <v>1015481094</v>
      </c>
      <c r="AH18" s="2"/>
      <c r="AI18" s="2"/>
      <c r="AJ18" s="3"/>
      <c r="AK18" s="4">
        <v>45940</v>
      </c>
      <c r="AL18" s="4">
        <v>45940</v>
      </c>
      <c r="AM18" s="3" t="s">
        <v>35</v>
      </c>
      <c r="AN18" s="3">
        <v>0</v>
      </c>
      <c r="AO18" s="3" t="s">
        <v>35</v>
      </c>
    </row>
    <row r="19" spans="1:41" ht="15.75" thickBot="1" x14ac:dyDescent="0.3">
      <c r="A19" s="1">
        <v>9</v>
      </c>
      <c r="B19" t="s">
        <v>1712</v>
      </c>
      <c r="C19" s="6">
        <v>211</v>
      </c>
      <c r="D19" s="3">
        <v>2025</v>
      </c>
      <c r="E19" s="3" t="s">
        <v>1888</v>
      </c>
      <c r="F19" s="3" t="s">
        <v>60</v>
      </c>
      <c r="G19" s="3" t="s">
        <v>1700</v>
      </c>
      <c r="H19" s="3"/>
      <c r="I19" s="3"/>
      <c r="J19" s="3" t="s">
        <v>2031</v>
      </c>
      <c r="K19" s="4">
        <v>45936</v>
      </c>
      <c r="L19" s="3" t="s">
        <v>240</v>
      </c>
      <c r="M19" s="3" t="s">
        <v>302</v>
      </c>
      <c r="N19" s="3" t="s">
        <v>208</v>
      </c>
      <c r="O19" s="3" t="s">
        <v>209</v>
      </c>
      <c r="P19" s="3" t="s">
        <v>242</v>
      </c>
      <c r="Q19" s="2"/>
      <c r="R19" s="2"/>
      <c r="S19" s="2"/>
      <c r="T19" s="2"/>
      <c r="U19" s="2"/>
      <c r="V19" s="2"/>
      <c r="W19" s="3" t="s">
        <v>2032</v>
      </c>
      <c r="X19" s="4">
        <v>45936</v>
      </c>
      <c r="Y19" s="3" t="s">
        <v>218</v>
      </c>
      <c r="Z19" s="3">
        <v>7</v>
      </c>
      <c r="AA19" s="3" t="s">
        <v>237</v>
      </c>
      <c r="AB19" s="3" t="s">
        <v>229</v>
      </c>
      <c r="AC19" s="3" t="s">
        <v>221</v>
      </c>
      <c r="AD19" s="3"/>
      <c r="AE19" s="3"/>
      <c r="AF19" s="3">
        <v>14280000</v>
      </c>
      <c r="AG19" s="3">
        <v>19452968</v>
      </c>
      <c r="AH19" s="2"/>
      <c r="AI19" s="2"/>
      <c r="AJ19" s="3"/>
      <c r="AK19" s="4">
        <v>45946</v>
      </c>
      <c r="AL19" s="4">
        <v>45946</v>
      </c>
      <c r="AM19" s="3" t="s">
        <v>35</v>
      </c>
      <c r="AN19" s="3">
        <v>0</v>
      </c>
      <c r="AO19" s="3" t="s">
        <v>35</v>
      </c>
    </row>
    <row r="20" spans="1:41" ht="15.75" thickBot="1" x14ac:dyDescent="0.3">
      <c r="A20" s="1">
        <v>10</v>
      </c>
      <c r="B20" t="s">
        <v>1713</v>
      </c>
      <c r="C20" s="6">
        <v>211</v>
      </c>
      <c r="D20" s="3">
        <v>2025</v>
      </c>
      <c r="E20" s="3" t="s">
        <v>1889</v>
      </c>
      <c r="F20" s="3" t="s">
        <v>60</v>
      </c>
      <c r="G20" s="3" t="s">
        <v>1695</v>
      </c>
      <c r="H20" s="3"/>
      <c r="I20" s="3"/>
      <c r="J20" s="3" t="s">
        <v>2033</v>
      </c>
      <c r="K20" s="4">
        <v>45936</v>
      </c>
      <c r="L20" s="3" t="s">
        <v>240</v>
      </c>
      <c r="M20" s="3" t="s">
        <v>302</v>
      </c>
      <c r="N20" s="3" t="s">
        <v>208</v>
      </c>
      <c r="O20" s="3" t="s">
        <v>209</v>
      </c>
      <c r="P20" s="3" t="s">
        <v>242</v>
      </c>
      <c r="Q20" s="2"/>
      <c r="R20" s="2"/>
      <c r="S20" s="2"/>
      <c r="T20" s="2"/>
      <c r="U20" s="2"/>
      <c r="V20" s="2"/>
      <c r="W20" s="3" t="s">
        <v>2034</v>
      </c>
      <c r="X20" s="4">
        <v>45936</v>
      </c>
      <c r="Y20" s="3" t="s">
        <v>218</v>
      </c>
      <c r="Z20" s="3">
        <v>3</v>
      </c>
      <c r="AA20" s="3" t="s">
        <v>237</v>
      </c>
      <c r="AB20" s="3" t="s">
        <v>229</v>
      </c>
      <c r="AC20" s="3" t="s">
        <v>221</v>
      </c>
      <c r="AD20" s="3"/>
      <c r="AE20" s="3"/>
      <c r="AF20" s="3">
        <v>19740000</v>
      </c>
      <c r="AG20" s="3">
        <v>85450661</v>
      </c>
      <c r="AH20" s="2"/>
      <c r="AI20" s="2"/>
      <c r="AJ20" s="3"/>
      <c r="AK20" s="4">
        <v>45947</v>
      </c>
      <c r="AL20" s="4">
        <v>45947</v>
      </c>
      <c r="AM20" s="3" t="s">
        <v>35</v>
      </c>
      <c r="AN20" s="3">
        <v>0</v>
      </c>
      <c r="AO20" s="3" t="s">
        <v>35</v>
      </c>
    </row>
    <row r="21" spans="1:41" ht="15.75" thickBot="1" x14ac:dyDescent="0.3">
      <c r="A21" s="1">
        <v>11</v>
      </c>
      <c r="B21" t="s">
        <v>1714</v>
      </c>
      <c r="C21" s="6">
        <v>211</v>
      </c>
      <c r="D21" s="3">
        <v>2025</v>
      </c>
      <c r="E21" s="3" t="s">
        <v>1890</v>
      </c>
      <c r="F21" s="3" t="s">
        <v>60</v>
      </c>
      <c r="G21" s="3" t="s">
        <v>1695</v>
      </c>
      <c r="H21" s="3"/>
      <c r="I21" s="3"/>
      <c r="J21" s="3" t="s">
        <v>2035</v>
      </c>
      <c r="K21" s="4">
        <v>45939</v>
      </c>
      <c r="L21" s="3" t="s">
        <v>240</v>
      </c>
      <c r="M21" s="3" t="s">
        <v>302</v>
      </c>
      <c r="N21" s="3" t="s">
        <v>208</v>
      </c>
      <c r="O21" s="3" t="s">
        <v>209</v>
      </c>
      <c r="P21" s="3" t="s">
        <v>242</v>
      </c>
      <c r="Q21" s="2"/>
      <c r="R21" s="2"/>
      <c r="S21" s="2"/>
      <c r="T21" s="2"/>
      <c r="U21" s="2"/>
      <c r="V21" s="2"/>
      <c r="W21" s="3" t="s">
        <v>2032</v>
      </c>
      <c r="X21" s="4">
        <v>45939</v>
      </c>
      <c r="Y21" s="3" t="s">
        <v>218</v>
      </c>
      <c r="Z21" s="3">
        <v>7</v>
      </c>
      <c r="AA21" s="3" t="s">
        <v>237</v>
      </c>
      <c r="AB21" s="3" t="s">
        <v>229</v>
      </c>
      <c r="AC21" s="3" t="s">
        <v>221</v>
      </c>
      <c r="AD21" s="3"/>
      <c r="AE21" s="3"/>
      <c r="AF21" s="3">
        <v>31696000</v>
      </c>
      <c r="AG21" s="3">
        <v>52694054</v>
      </c>
      <c r="AH21" s="2"/>
      <c r="AI21" s="2"/>
      <c r="AJ21" s="3"/>
      <c r="AK21" s="4">
        <v>45952</v>
      </c>
      <c r="AL21" s="4">
        <v>45952</v>
      </c>
      <c r="AM21" s="3" t="s">
        <v>35</v>
      </c>
      <c r="AN21" s="3">
        <v>0</v>
      </c>
      <c r="AO21" s="3" t="s">
        <v>35</v>
      </c>
    </row>
    <row r="22" spans="1:41" ht="15.75" thickBot="1" x14ac:dyDescent="0.3">
      <c r="A22" s="1">
        <v>12</v>
      </c>
      <c r="B22" t="s">
        <v>1715</v>
      </c>
      <c r="C22" s="6">
        <v>211</v>
      </c>
      <c r="D22" s="3">
        <v>2025</v>
      </c>
      <c r="E22" s="3" t="s">
        <v>1891</v>
      </c>
      <c r="F22" s="3" t="s">
        <v>60</v>
      </c>
      <c r="G22" s="3" t="s">
        <v>1700</v>
      </c>
      <c r="H22" s="3"/>
      <c r="I22" s="3"/>
      <c r="J22" s="3" t="s">
        <v>2036</v>
      </c>
      <c r="K22" s="4">
        <v>45937</v>
      </c>
      <c r="L22" s="3" t="s">
        <v>240</v>
      </c>
      <c r="M22" s="3" t="s">
        <v>302</v>
      </c>
      <c r="N22" s="3" t="s">
        <v>208</v>
      </c>
      <c r="O22" s="3" t="s">
        <v>209</v>
      </c>
      <c r="P22" s="3" t="s">
        <v>242</v>
      </c>
      <c r="Q22" s="2"/>
      <c r="R22" s="2"/>
      <c r="S22" s="2"/>
      <c r="T22" s="2"/>
      <c r="U22" s="2"/>
      <c r="V22" s="2"/>
      <c r="W22" s="3" t="s">
        <v>2037</v>
      </c>
      <c r="X22" s="4">
        <v>45937</v>
      </c>
      <c r="Y22" s="3" t="s">
        <v>218</v>
      </c>
      <c r="Z22" s="3">
        <v>7</v>
      </c>
      <c r="AA22" s="3" t="s">
        <v>237</v>
      </c>
      <c r="AB22" s="3" t="s">
        <v>229</v>
      </c>
      <c r="AC22" s="3" t="s">
        <v>221</v>
      </c>
      <c r="AD22" s="3"/>
      <c r="AE22" s="3"/>
      <c r="AF22" s="3">
        <v>14280000</v>
      </c>
      <c r="AG22" s="3">
        <v>1013103809</v>
      </c>
      <c r="AH22" s="2"/>
      <c r="AI22" s="2"/>
      <c r="AJ22" s="3"/>
      <c r="AK22" s="4">
        <v>45946</v>
      </c>
      <c r="AL22" s="4">
        <v>45946</v>
      </c>
      <c r="AM22" s="3" t="s">
        <v>35</v>
      </c>
      <c r="AN22" s="3">
        <v>0</v>
      </c>
      <c r="AO22" s="3" t="s">
        <v>35</v>
      </c>
    </row>
    <row r="23" spans="1:41" ht="15.75" thickBot="1" x14ac:dyDescent="0.3">
      <c r="A23" s="1">
        <v>13</v>
      </c>
      <c r="B23" t="s">
        <v>1716</v>
      </c>
      <c r="C23" s="6">
        <v>211</v>
      </c>
      <c r="D23" s="3">
        <v>2025</v>
      </c>
      <c r="E23" s="3" t="s">
        <v>1892</v>
      </c>
      <c r="F23" s="3" t="s">
        <v>60</v>
      </c>
      <c r="G23" s="3" t="s">
        <v>1695</v>
      </c>
      <c r="H23" s="3"/>
      <c r="I23" s="3"/>
      <c r="J23" s="3" t="s">
        <v>2038</v>
      </c>
      <c r="K23" s="4">
        <v>45946</v>
      </c>
      <c r="L23" s="3" t="s">
        <v>240</v>
      </c>
      <c r="M23" s="3" t="s">
        <v>302</v>
      </c>
      <c r="N23" s="3" t="s">
        <v>208</v>
      </c>
      <c r="O23" s="3" t="s">
        <v>209</v>
      </c>
      <c r="P23" s="3" t="s">
        <v>242</v>
      </c>
      <c r="Q23" s="2"/>
      <c r="R23" s="2"/>
      <c r="S23" s="2"/>
      <c r="T23" s="2"/>
      <c r="U23" s="2"/>
      <c r="V23" s="2"/>
      <c r="W23" s="3" t="s">
        <v>2039</v>
      </c>
      <c r="X23" s="4">
        <v>45946</v>
      </c>
      <c r="Y23" s="3" t="s">
        <v>218</v>
      </c>
      <c r="Z23" s="3">
        <v>6</v>
      </c>
      <c r="AA23" s="3" t="s">
        <v>237</v>
      </c>
      <c r="AB23" s="3" t="s">
        <v>229</v>
      </c>
      <c r="AC23" s="3" t="s">
        <v>221</v>
      </c>
      <c r="AD23" s="3"/>
      <c r="AE23" s="3"/>
      <c r="AF23" s="3">
        <v>48618000</v>
      </c>
      <c r="AG23" s="3">
        <v>53044900</v>
      </c>
      <c r="AH23" s="2"/>
      <c r="AI23" s="2"/>
      <c r="AJ23" s="3"/>
      <c r="AK23" s="4">
        <v>45951</v>
      </c>
      <c r="AL23" s="4">
        <v>45951</v>
      </c>
      <c r="AM23" s="3" t="s">
        <v>35</v>
      </c>
      <c r="AN23" s="3">
        <v>0</v>
      </c>
      <c r="AO23" s="3" t="s">
        <v>35</v>
      </c>
    </row>
    <row r="24" spans="1:41" ht="15.75" thickBot="1" x14ac:dyDescent="0.3">
      <c r="A24" s="1">
        <v>14</v>
      </c>
      <c r="B24" t="s">
        <v>1717</v>
      </c>
      <c r="C24" s="6">
        <v>211</v>
      </c>
      <c r="D24" s="3">
        <v>2025</v>
      </c>
      <c r="E24" s="3" t="s">
        <v>1893</v>
      </c>
      <c r="F24" s="3" t="s">
        <v>60</v>
      </c>
      <c r="G24" s="3" t="s">
        <v>1695</v>
      </c>
      <c r="H24" s="3"/>
      <c r="I24" s="3"/>
      <c r="J24" s="3" t="s">
        <v>2040</v>
      </c>
      <c r="K24" s="4">
        <v>45940</v>
      </c>
      <c r="L24" s="3" t="s">
        <v>240</v>
      </c>
      <c r="M24" s="3" t="s">
        <v>302</v>
      </c>
      <c r="N24" s="3" t="s">
        <v>208</v>
      </c>
      <c r="O24" s="3" t="s">
        <v>209</v>
      </c>
      <c r="P24" s="3" t="s">
        <v>242</v>
      </c>
      <c r="Q24" s="2"/>
      <c r="R24" s="2"/>
      <c r="S24" s="2"/>
      <c r="T24" s="2"/>
      <c r="U24" s="2"/>
      <c r="V24" s="2"/>
      <c r="W24" s="3" t="s">
        <v>2041</v>
      </c>
      <c r="X24" s="4">
        <v>45940</v>
      </c>
      <c r="Y24" s="3" t="s">
        <v>218</v>
      </c>
      <c r="Z24" s="3">
        <v>7</v>
      </c>
      <c r="AA24" s="3" t="s">
        <v>237</v>
      </c>
      <c r="AB24" s="3" t="s">
        <v>229</v>
      </c>
      <c r="AC24" s="3" t="s">
        <v>221</v>
      </c>
      <c r="AD24" s="3"/>
      <c r="AE24" s="3"/>
      <c r="AF24" s="3">
        <v>42119000</v>
      </c>
      <c r="AG24" s="3">
        <v>74376843</v>
      </c>
      <c r="AH24" s="2"/>
      <c r="AI24" s="2"/>
      <c r="AJ24" s="3"/>
      <c r="AK24" s="4">
        <v>45958</v>
      </c>
      <c r="AL24" s="4">
        <v>45958</v>
      </c>
      <c r="AM24" s="3" t="s">
        <v>35</v>
      </c>
      <c r="AN24" s="3">
        <v>0</v>
      </c>
      <c r="AO24" s="3" t="s">
        <v>35</v>
      </c>
    </row>
    <row r="25" spans="1:41" ht="15.75" thickBot="1" x14ac:dyDescent="0.3">
      <c r="A25" s="1">
        <v>15</v>
      </c>
      <c r="B25" t="s">
        <v>1718</v>
      </c>
      <c r="C25" s="6">
        <v>211</v>
      </c>
      <c r="D25" s="3">
        <v>2025</v>
      </c>
      <c r="E25" s="3" t="s">
        <v>1894</v>
      </c>
      <c r="F25" s="3" t="s">
        <v>60</v>
      </c>
      <c r="G25" s="3" t="s">
        <v>1695</v>
      </c>
      <c r="H25" s="3"/>
      <c r="I25" s="3"/>
      <c r="J25" s="3" t="s">
        <v>2042</v>
      </c>
      <c r="K25" s="4">
        <v>45947</v>
      </c>
      <c r="L25" s="3" t="s">
        <v>240</v>
      </c>
      <c r="M25" s="3" t="s">
        <v>302</v>
      </c>
      <c r="N25" s="3" t="s">
        <v>208</v>
      </c>
      <c r="O25" s="3" t="s">
        <v>209</v>
      </c>
      <c r="P25" s="3" t="s">
        <v>242</v>
      </c>
      <c r="Q25" s="2"/>
      <c r="R25" s="2"/>
      <c r="S25" s="2"/>
      <c r="T25" s="2"/>
      <c r="U25" s="2"/>
      <c r="V25" s="2"/>
      <c r="W25" s="3" t="s">
        <v>2043</v>
      </c>
      <c r="X25" s="4">
        <v>45947</v>
      </c>
      <c r="Y25" s="3" t="s">
        <v>218</v>
      </c>
      <c r="Z25" s="3">
        <v>6</v>
      </c>
      <c r="AA25" s="3" t="s">
        <v>237</v>
      </c>
      <c r="AB25" s="3" t="s">
        <v>229</v>
      </c>
      <c r="AC25" s="3" t="s">
        <v>221</v>
      </c>
      <c r="AD25" s="3"/>
      <c r="AE25" s="3"/>
      <c r="AF25" s="3">
        <v>27168000</v>
      </c>
      <c r="AG25" s="3">
        <v>1019152292</v>
      </c>
      <c r="AH25" s="2"/>
      <c r="AI25" s="2"/>
      <c r="AJ25" s="3"/>
      <c r="AK25" s="4">
        <v>45958</v>
      </c>
      <c r="AL25" s="4">
        <v>45958</v>
      </c>
      <c r="AM25" s="3" t="s">
        <v>35</v>
      </c>
      <c r="AN25" s="3">
        <v>0</v>
      </c>
      <c r="AO25" s="3" t="s">
        <v>35</v>
      </c>
    </row>
    <row r="26" spans="1:41" ht="15.75" thickBot="1" x14ac:dyDescent="0.3">
      <c r="A26" s="1">
        <v>16</v>
      </c>
      <c r="B26" t="s">
        <v>1719</v>
      </c>
      <c r="C26" s="6">
        <v>211</v>
      </c>
      <c r="D26" s="3">
        <v>2025</v>
      </c>
      <c r="E26" s="3" t="s">
        <v>1895</v>
      </c>
      <c r="F26" s="3" t="s">
        <v>60</v>
      </c>
      <c r="G26" s="3" t="s">
        <v>1700</v>
      </c>
      <c r="H26" s="3"/>
      <c r="I26" s="3"/>
      <c r="J26" s="3" t="s">
        <v>2044</v>
      </c>
      <c r="K26" s="4">
        <v>45950</v>
      </c>
      <c r="L26" s="3" t="s">
        <v>240</v>
      </c>
      <c r="M26" s="3" t="s">
        <v>302</v>
      </c>
      <c r="N26" s="3" t="s">
        <v>208</v>
      </c>
      <c r="O26" s="3" t="s">
        <v>209</v>
      </c>
      <c r="P26" s="3" t="s">
        <v>242</v>
      </c>
      <c r="Q26" s="2"/>
      <c r="R26" s="2"/>
      <c r="S26" s="2"/>
      <c r="T26" s="2"/>
      <c r="U26" s="2"/>
      <c r="V26" s="2"/>
      <c r="W26" s="3" t="s">
        <v>2045</v>
      </c>
      <c r="X26" s="4">
        <v>45950</v>
      </c>
      <c r="Y26" s="3" t="s">
        <v>218</v>
      </c>
      <c r="Z26" s="3">
        <v>7</v>
      </c>
      <c r="AA26" s="3" t="s">
        <v>237</v>
      </c>
      <c r="AB26" s="3" t="s">
        <v>229</v>
      </c>
      <c r="AC26" s="3" t="s">
        <v>221</v>
      </c>
      <c r="AD26" s="3"/>
      <c r="AE26" s="3"/>
      <c r="AF26" s="3">
        <v>21154000</v>
      </c>
      <c r="AG26" s="3">
        <v>52365004</v>
      </c>
      <c r="AH26" s="2"/>
      <c r="AI26" s="2"/>
      <c r="AJ26" s="3"/>
      <c r="AK26" s="4">
        <v>45958</v>
      </c>
      <c r="AL26" s="4">
        <v>45958</v>
      </c>
      <c r="AM26" s="3" t="s">
        <v>35</v>
      </c>
      <c r="AN26" s="3">
        <v>0</v>
      </c>
      <c r="AO26" s="3" t="s">
        <v>35</v>
      </c>
    </row>
    <row r="27" spans="1:41" ht="15.75" thickBot="1" x14ac:dyDescent="0.3">
      <c r="A27" s="1">
        <v>17</v>
      </c>
      <c r="B27" t="s">
        <v>1720</v>
      </c>
      <c r="C27" s="6">
        <v>211</v>
      </c>
      <c r="D27" s="3">
        <v>2025</v>
      </c>
      <c r="E27" s="3" t="s">
        <v>1896</v>
      </c>
      <c r="F27" s="3" t="s">
        <v>60</v>
      </c>
      <c r="G27" s="3" t="s">
        <v>1695</v>
      </c>
      <c r="H27" s="3"/>
      <c r="I27" s="3"/>
      <c r="J27" s="3" t="s">
        <v>2046</v>
      </c>
      <c r="K27" s="4">
        <v>45953</v>
      </c>
      <c r="L27" s="3" t="s">
        <v>240</v>
      </c>
      <c r="M27" s="3" t="s">
        <v>302</v>
      </c>
      <c r="N27" s="3" t="s">
        <v>208</v>
      </c>
      <c r="O27" s="3" t="s">
        <v>209</v>
      </c>
      <c r="P27" s="3" t="s">
        <v>242</v>
      </c>
      <c r="Q27" s="2"/>
      <c r="R27" s="2"/>
      <c r="S27" s="2"/>
      <c r="T27" s="2"/>
      <c r="U27" s="2"/>
      <c r="V27" s="2"/>
      <c r="W27" s="3" t="s">
        <v>2047</v>
      </c>
      <c r="X27" s="4">
        <v>45953</v>
      </c>
      <c r="Y27" s="3" t="s">
        <v>218</v>
      </c>
      <c r="Z27" s="3">
        <v>3</v>
      </c>
      <c r="AA27" s="3" t="s">
        <v>237</v>
      </c>
      <c r="AB27" s="3" t="s">
        <v>229</v>
      </c>
      <c r="AC27" s="3" t="s">
        <v>221</v>
      </c>
      <c r="AD27" s="3"/>
      <c r="AE27" s="3"/>
      <c r="AF27" s="3">
        <v>27327000</v>
      </c>
      <c r="AG27" s="3">
        <v>79370698</v>
      </c>
      <c r="AH27" s="2"/>
      <c r="AI27" s="2"/>
      <c r="AJ27" s="3"/>
      <c r="AK27" s="4">
        <v>45959</v>
      </c>
      <c r="AL27" s="4">
        <v>45959</v>
      </c>
      <c r="AM27" s="3" t="s">
        <v>35</v>
      </c>
      <c r="AN27" s="3">
        <v>0</v>
      </c>
      <c r="AO27" s="3" t="s">
        <v>35</v>
      </c>
    </row>
    <row r="28" spans="1:41" ht="15.75" thickBot="1" x14ac:dyDescent="0.3">
      <c r="A28" s="1">
        <v>18</v>
      </c>
      <c r="B28" t="s">
        <v>1721</v>
      </c>
      <c r="C28" s="6">
        <v>211</v>
      </c>
      <c r="D28" s="3">
        <v>2025</v>
      </c>
      <c r="E28" s="3" t="s">
        <v>1897</v>
      </c>
      <c r="F28" s="3" t="s">
        <v>60</v>
      </c>
      <c r="G28" s="3" t="s">
        <v>1700</v>
      </c>
      <c r="H28" s="3"/>
      <c r="I28" s="3"/>
      <c r="J28" s="3" t="s">
        <v>2048</v>
      </c>
      <c r="K28" s="4">
        <v>45953</v>
      </c>
      <c r="L28" s="3" t="s">
        <v>240</v>
      </c>
      <c r="M28" s="3" t="s">
        <v>302</v>
      </c>
      <c r="N28" s="3" t="s">
        <v>208</v>
      </c>
      <c r="O28" s="3" t="s">
        <v>209</v>
      </c>
      <c r="P28" s="3" t="s">
        <v>242</v>
      </c>
      <c r="Q28" s="2"/>
      <c r="R28" s="2"/>
      <c r="S28" s="2"/>
      <c r="T28" s="2"/>
      <c r="U28" s="2"/>
      <c r="V28" s="2"/>
      <c r="W28" s="3" t="s">
        <v>2041</v>
      </c>
      <c r="X28" s="4">
        <v>45953</v>
      </c>
      <c r="Y28" s="3" t="s">
        <v>218</v>
      </c>
      <c r="Z28" s="3">
        <v>3</v>
      </c>
      <c r="AA28" s="3" t="s">
        <v>237</v>
      </c>
      <c r="AB28" s="3" t="s">
        <v>229</v>
      </c>
      <c r="AC28" s="3" t="s">
        <v>221</v>
      </c>
      <c r="AD28" s="3"/>
      <c r="AE28" s="3"/>
      <c r="AF28" s="3">
        <v>9066000</v>
      </c>
      <c r="AG28" s="3">
        <v>66989614</v>
      </c>
      <c r="AH28" s="2"/>
      <c r="AI28" s="2"/>
      <c r="AJ28" s="3" t="s">
        <v>2057</v>
      </c>
      <c r="AK28" s="4">
        <v>45959</v>
      </c>
      <c r="AL28" s="4">
        <v>45959</v>
      </c>
      <c r="AM28" s="3" t="s">
        <v>35</v>
      </c>
      <c r="AN28" s="3">
        <v>0</v>
      </c>
      <c r="AO28" s="3" t="s">
        <v>35</v>
      </c>
    </row>
    <row r="29" spans="1:41" ht="15.75" thickBot="1" x14ac:dyDescent="0.3">
      <c r="A29" s="1">
        <v>19</v>
      </c>
      <c r="B29" t="s">
        <v>1722</v>
      </c>
      <c r="C29" s="6">
        <v>211</v>
      </c>
      <c r="D29" s="3">
        <v>2025</v>
      </c>
      <c r="E29" s="3" t="s">
        <v>1906</v>
      </c>
      <c r="F29" s="3" t="s">
        <v>60</v>
      </c>
      <c r="G29" s="3" t="s">
        <v>1700</v>
      </c>
      <c r="H29" s="3"/>
      <c r="I29" s="3"/>
      <c r="J29" s="3" t="s">
        <v>2049</v>
      </c>
      <c r="K29" s="4">
        <v>45938</v>
      </c>
      <c r="L29" s="3" t="s">
        <v>240</v>
      </c>
      <c r="M29" s="3" t="s">
        <v>302</v>
      </c>
      <c r="N29" s="3" t="s">
        <v>208</v>
      </c>
      <c r="O29" s="3" t="s">
        <v>209</v>
      </c>
      <c r="P29" s="3" t="s">
        <v>242</v>
      </c>
      <c r="Q29" s="2"/>
      <c r="R29" s="2"/>
      <c r="S29" s="2"/>
      <c r="T29" s="2"/>
      <c r="U29" s="2"/>
      <c r="V29" s="2"/>
      <c r="W29" s="3" t="s">
        <v>2034</v>
      </c>
      <c r="X29" s="4">
        <v>45938</v>
      </c>
      <c r="Y29" s="3" t="s">
        <v>218</v>
      </c>
      <c r="Z29" s="3">
        <v>8</v>
      </c>
      <c r="AA29" s="3" t="s">
        <v>237</v>
      </c>
      <c r="AB29" s="3" t="s">
        <v>229</v>
      </c>
      <c r="AC29" s="3" t="s">
        <v>221</v>
      </c>
      <c r="AD29" s="3"/>
      <c r="AE29" s="3"/>
      <c r="AF29" s="3">
        <v>25640000</v>
      </c>
      <c r="AG29" s="3">
        <v>1007028533</v>
      </c>
      <c r="AH29" s="2"/>
      <c r="AI29" s="2"/>
      <c r="AJ29" s="3"/>
      <c r="AK29" s="4">
        <v>45952</v>
      </c>
      <c r="AL29" s="4">
        <v>45952</v>
      </c>
      <c r="AM29" s="3" t="s">
        <v>35</v>
      </c>
      <c r="AN29" s="3">
        <v>0</v>
      </c>
      <c r="AO29" s="3" t="s">
        <v>35</v>
      </c>
    </row>
    <row r="30" spans="1:41" ht="15.75" thickBot="1" x14ac:dyDescent="0.3">
      <c r="A30" s="1">
        <v>20</v>
      </c>
      <c r="B30" t="s">
        <v>1723</v>
      </c>
      <c r="C30" s="6">
        <v>211</v>
      </c>
      <c r="D30" s="3">
        <v>2025</v>
      </c>
      <c r="E30" s="3" t="s">
        <v>1908</v>
      </c>
      <c r="F30" s="3" t="s">
        <v>60</v>
      </c>
      <c r="G30" s="3" t="s">
        <v>1700</v>
      </c>
      <c r="H30" s="3"/>
      <c r="I30" s="3"/>
      <c r="J30" s="3" t="s">
        <v>2050</v>
      </c>
      <c r="K30" s="4">
        <v>45940</v>
      </c>
      <c r="L30" s="3" t="s">
        <v>240</v>
      </c>
      <c r="M30" s="3" t="s">
        <v>302</v>
      </c>
      <c r="N30" s="3" t="s">
        <v>208</v>
      </c>
      <c r="O30" s="3" t="s">
        <v>209</v>
      </c>
      <c r="P30" s="3" t="s">
        <v>242</v>
      </c>
      <c r="Q30" s="2"/>
      <c r="R30" s="2"/>
      <c r="S30" s="2"/>
      <c r="T30" s="2"/>
      <c r="U30" s="2"/>
      <c r="V30" s="2"/>
      <c r="W30" s="3" t="s">
        <v>2051</v>
      </c>
      <c r="X30" s="4">
        <v>45940</v>
      </c>
      <c r="Y30" s="3" t="s">
        <v>218</v>
      </c>
      <c r="Z30" s="3">
        <v>7</v>
      </c>
      <c r="AA30" s="3" t="s">
        <v>237</v>
      </c>
      <c r="AB30" s="3" t="s">
        <v>229</v>
      </c>
      <c r="AC30" s="3" t="s">
        <v>221</v>
      </c>
      <c r="AD30" s="3"/>
      <c r="AE30" s="3"/>
      <c r="AF30" s="3">
        <v>21154000</v>
      </c>
      <c r="AG30" s="3">
        <v>80932805</v>
      </c>
      <c r="AH30" s="2"/>
      <c r="AI30" s="2"/>
      <c r="AJ30" s="3"/>
      <c r="AK30" s="4">
        <v>45957</v>
      </c>
      <c r="AL30" s="4">
        <v>45957</v>
      </c>
      <c r="AM30" s="3" t="s">
        <v>35</v>
      </c>
      <c r="AN30" s="3">
        <v>0</v>
      </c>
      <c r="AO30" s="3" t="s">
        <v>35</v>
      </c>
    </row>
    <row r="31" spans="1:41" ht="15.75" thickBot="1" x14ac:dyDescent="0.3">
      <c r="A31" s="1">
        <v>21</v>
      </c>
      <c r="B31" t="s">
        <v>1724</v>
      </c>
      <c r="C31" s="6">
        <v>211</v>
      </c>
      <c r="D31" s="3">
        <v>2025</v>
      </c>
      <c r="E31" s="3" t="s">
        <v>1911</v>
      </c>
      <c r="F31" s="3" t="s">
        <v>60</v>
      </c>
      <c r="G31" s="3" t="s">
        <v>1695</v>
      </c>
      <c r="H31" s="3"/>
      <c r="I31" s="3"/>
      <c r="J31" s="3" t="s">
        <v>2052</v>
      </c>
      <c r="K31" s="4">
        <v>45944</v>
      </c>
      <c r="L31" s="3" t="s">
        <v>240</v>
      </c>
      <c r="M31" s="3" t="s">
        <v>302</v>
      </c>
      <c r="N31" s="3" t="s">
        <v>208</v>
      </c>
      <c r="O31" s="3" t="s">
        <v>209</v>
      </c>
      <c r="P31" s="3" t="s">
        <v>242</v>
      </c>
      <c r="Q31" s="2"/>
      <c r="R31" s="2"/>
      <c r="S31" s="2"/>
      <c r="T31" s="2"/>
      <c r="U31" s="2"/>
      <c r="V31" s="2"/>
      <c r="W31" s="3" t="s">
        <v>2021</v>
      </c>
      <c r="X31" s="4">
        <v>45944</v>
      </c>
      <c r="Y31" s="3" t="s">
        <v>218</v>
      </c>
      <c r="Z31" s="3">
        <v>7</v>
      </c>
      <c r="AA31" s="3" t="s">
        <v>237</v>
      </c>
      <c r="AB31" s="3" t="s">
        <v>229</v>
      </c>
      <c r="AC31" s="3" t="s">
        <v>221</v>
      </c>
      <c r="AD31" s="3"/>
      <c r="AE31" s="3"/>
      <c r="AF31" s="3">
        <v>21154000</v>
      </c>
      <c r="AG31" s="3">
        <v>1026574526</v>
      </c>
      <c r="AH31" s="2"/>
      <c r="AI31" s="2"/>
      <c r="AJ31" s="3"/>
      <c r="AK31" s="4">
        <v>45957</v>
      </c>
      <c r="AL31" s="4">
        <v>45957</v>
      </c>
      <c r="AM31" s="3" t="s">
        <v>35</v>
      </c>
      <c r="AN31" s="3">
        <v>0</v>
      </c>
      <c r="AO31" s="3" t="s">
        <v>35</v>
      </c>
    </row>
    <row r="32" spans="1:41" ht="15.75" thickBot="1" x14ac:dyDescent="0.3">
      <c r="A32" s="1">
        <v>22</v>
      </c>
      <c r="B32" t="s">
        <v>1725</v>
      </c>
      <c r="C32" s="6">
        <v>211</v>
      </c>
      <c r="D32" s="3">
        <v>2025</v>
      </c>
      <c r="E32" s="3" t="s">
        <v>1916</v>
      </c>
      <c r="F32" s="3" t="s">
        <v>60</v>
      </c>
      <c r="G32" s="3" t="s">
        <v>1695</v>
      </c>
      <c r="H32" s="3"/>
      <c r="I32" s="3"/>
      <c r="J32" s="3" t="s">
        <v>2053</v>
      </c>
      <c r="K32" s="4">
        <v>45953</v>
      </c>
      <c r="L32" s="3" t="s">
        <v>240</v>
      </c>
      <c r="M32" s="3" t="s">
        <v>302</v>
      </c>
      <c r="N32" s="3" t="s">
        <v>208</v>
      </c>
      <c r="O32" s="3" t="s">
        <v>209</v>
      </c>
      <c r="P32" s="3" t="s">
        <v>242</v>
      </c>
      <c r="Q32" s="2"/>
      <c r="R32" s="2"/>
      <c r="S32" s="2"/>
      <c r="T32" s="2"/>
      <c r="U32" s="2"/>
      <c r="V32" s="2"/>
      <c r="W32" s="3" t="s">
        <v>2054</v>
      </c>
      <c r="X32" s="4">
        <v>45953</v>
      </c>
      <c r="Y32" s="3" t="s">
        <v>218</v>
      </c>
      <c r="Z32" s="3">
        <v>10</v>
      </c>
      <c r="AA32" s="3" t="s">
        <v>237</v>
      </c>
      <c r="AB32" s="3" t="s">
        <v>229</v>
      </c>
      <c r="AC32" s="3" t="s">
        <v>221</v>
      </c>
      <c r="AD32" s="3"/>
      <c r="AE32" s="3"/>
      <c r="AF32" s="3">
        <v>81030000</v>
      </c>
      <c r="AG32" s="3">
        <v>80095163</v>
      </c>
      <c r="AH32" s="2"/>
      <c r="AI32" s="2"/>
      <c r="AJ32" s="3"/>
      <c r="AK32" s="4">
        <v>45957</v>
      </c>
      <c r="AL32" s="4">
        <v>45957</v>
      </c>
      <c r="AM32" s="3" t="s">
        <v>35</v>
      </c>
      <c r="AN32" s="3">
        <v>0</v>
      </c>
      <c r="AO32" s="3" t="s">
        <v>35</v>
      </c>
    </row>
    <row r="350806" spans="1:12" x14ac:dyDescent="0.25">
      <c r="A350806" t="s">
        <v>28</v>
      </c>
      <c r="B350806" t="s">
        <v>29</v>
      </c>
      <c r="C350806" t="s">
        <v>206</v>
      </c>
      <c r="D350806" t="s">
        <v>207</v>
      </c>
      <c r="E350806" t="s">
        <v>208</v>
      </c>
      <c r="F350806" t="s">
        <v>209</v>
      </c>
      <c r="G350806" t="s">
        <v>210</v>
      </c>
      <c r="H350806" t="s">
        <v>211</v>
      </c>
      <c r="I350806" t="s">
        <v>212</v>
      </c>
      <c r="J350806" t="s">
        <v>212</v>
      </c>
      <c r="K350806" t="s">
        <v>212</v>
      </c>
      <c r="L350806" t="s">
        <v>31</v>
      </c>
    </row>
    <row r="350807" spans="1:12" x14ac:dyDescent="0.25">
      <c r="A350807" t="s">
        <v>32</v>
      </c>
      <c r="B350807" t="s">
        <v>33</v>
      </c>
      <c r="C350807" t="s">
        <v>213</v>
      </c>
      <c r="D350807" t="s">
        <v>214</v>
      </c>
      <c r="E350807" t="s">
        <v>215</v>
      </c>
      <c r="F350807" t="s">
        <v>216</v>
      </c>
      <c r="G350807" t="s">
        <v>217</v>
      </c>
      <c r="H350807" t="s">
        <v>218</v>
      </c>
      <c r="I350807" t="s">
        <v>219</v>
      </c>
      <c r="J350807" t="s">
        <v>220</v>
      </c>
      <c r="K350807" t="s">
        <v>221</v>
      </c>
      <c r="L350807" t="s">
        <v>35</v>
      </c>
    </row>
    <row r="350808" spans="1:12" x14ac:dyDescent="0.25">
      <c r="A350808" t="s">
        <v>36</v>
      </c>
      <c r="B350808" t="s">
        <v>37</v>
      </c>
      <c r="C350808" t="s">
        <v>222</v>
      </c>
      <c r="D350808" t="s">
        <v>223</v>
      </c>
      <c r="E350808" t="s">
        <v>224</v>
      </c>
      <c r="F350808" t="s">
        <v>225</v>
      </c>
      <c r="G350808" t="s">
        <v>226</v>
      </c>
      <c r="H350808" t="s">
        <v>227</v>
      </c>
      <c r="I350808" t="s">
        <v>228</v>
      </c>
      <c r="J350808" t="s">
        <v>229</v>
      </c>
      <c r="K350808" t="s">
        <v>230</v>
      </c>
    </row>
    <row r="350809" spans="1:12" x14ac:dyDescent="0.25">
      <c r="A350809" t="s">
        <v>38</v>
      </c>
      <c r="B350809" t="s">
        <v>39</v>
      </c>
      <c r="C350809" t="s">
        <v>231</v>
      </c>
      <c r="D350809" t="s">
        <v>232</v>
      </c>
      <c r="E350809" t="s">
        <v>233</v>
      </c>
      <c r="F350809" t="s">
        <v>234</v>
      </c>
      <c r="G350809" t="s">
        <v>235</v>
      </c>
      <c r="H350809" t="s">
        <v>236</v>
      </c>
      <c r="I350809" t="s">
        <v>237</v>
      </c>
      <c r="J350809" t="s">
        <v>238</v>
      </c>
      <c r="K350809" t="s">
        <v>239</v>
      </c>
    </row>
    <row r="350810" spans="1:12" x14ac:dyDescent="0.25">
      <c r="A350810" t="s">
        <v>40</v>
      </c>
      <c r="B350810" t="s">
        <v>41</v>
      </c>
      <c r="C350810" t="s">
        <v>240</v>
      </c>
      <c r="D350810" t="s">
        <v>241</v>
      </c>
      <c r="G350810" t="s">
        <v>242</v>
      </c>
      <c r="I350810" t="s">
        <v>243</v>
      </c>
      <c r="J350810" t="s">
        <v>244</v>
      </c>
      <c r="K350810" t="s">
        <v>245</v>
      </c>
    </row>
    <row r="350811" spans="1:12" x14ac:dyDescent="0.25">
      <c r="A350811" t="s">
        <v>42</v>
      </c>
      <c r="B350811" t="s">
        <v>43</v>
      </c>
      <c r="C350811" t="s">
        <v>246</v>
      </c>
      <c r="D350811" t="s">
        <v>247</v>
      </c>
      <c r="G350811" t="s">
        <v>248</v>
      </c>
      <c r="J350811" t="s">
        <v>249</v>
      </c>
      <c r="K350811" t="s">
        <v>250</v>
      </c>
    </row>
    <row r="350812" spans="1:12" x14ac:dyDescent="0.25">
      <c r="A350812" t="s">
        <v>44</v>
      </c>
      <c r="B350812" t="s">
        <v>45</v>
      </c>
      <c r="C350812" t="s">
        <v>251</v>
      </c>
      <c r="D350812" t="s">
        <v>252</v>
      </c>
      <c r="G350812" t="s">
        <v>253</v>
      </c>
      <c r="K350812" t="s">
        <v>254</v>
      </c>
    </row>
    <row r="350813" spans="1:12" x14ac:dyDescent="0.25">
      <c r="A350813" t="s">
        <v>46</v>
      </c>
      <c r="B350813" t="s">
        <v>47</v>
      </c>
      <c r="C350813" t="s">
        <v>255</v>
      </c>
      <c r="D350813" t="s">
        <v>256</v>
      </c>
      <c r="G350813" t="s">
        <v>257</v>
      </c>
      <c r="K350813" t="s">
        <v>258</v>
      </c>
    </row>
    <row r="350814" spans="1:12" x14ac:dyDescent="0.25">
      <c r="A350814" t="s">
        <v>48</v>
      </c>
      <c r="B350814" t="s">
        <v>49</v>
      </c>
      <c r="C350814" t="s">
        <v>259</v>
      </c>
      <c r="D350814" t="s">
        <v>260</v>
      </c>
      <c r="G350814" t="s">
        <v>261</v>
      </c>
      <c r="K350814" t="s">
        <v>262</v>
      </c>
    </row>
    <row r="350815" spans="1:12" x14ac:dyDescent="0.25">
      <c r="A350815" t="s">
        <v>50</v>
      </c>
      <c r="B350815" t="s">
        <v>51</v>
      </c>
      <c r="C350815" t="s">
        <v>263</v>
      </c>
      <c r="D350815" t="s">
        <v>264</v>
      </c>
      <c r="G350815" t="s">
        <v>265</v>
      </c>
    </row>
    <row r="350816" spans="1:12" x14ac:dyDescent="0.25">
      <c r="A350816" t="s">
        <v>52</v>
      </c>
      <c r="B350816" t="s">
        <v>53</v>
      </c>
      <c r="C350816" t="s">
        <v>266</v>
      </c>
      <c r="D350816" t="s">
        <v>267</v>
      </c>
      <c r="G350816" t="s">
        <v>268</v>
      </c>
    </row>
    <row r="350817" spans="1:7" x14ac:dyDescent="0.25">
      <c r="A350817" t="s">
        <v>54</v>
      </c>
      <c r="B350817" t="s">
        <v>55</v>
      </c>
      <c r="D350817" t="s">
        <v>269</v>
      </c>
      <c r="G350817" t="s">
        <v>270</v>
      </c>
    </row>
    <row r="350818" spans="1:7" x14ac:dyDescent="0.25">
      <c r="A350818" t="s">
        <v>56</v>
      </c>
      <c r="B350818" t="s">
        <v>57</v>
      </c>
      <c r="D350818" t="s">
        <v>271</v>
      </c>
      <c r="G350818" t="s">
        <v>272</v>
      </c>
    </row>
    <row r="350819" spans="1:7" x14ac:dyDescent="0.25">
      <c r="A350819" t="s">
        <v>58</v>
      </c>
      <c r="B350819" t="s">
        <v>59</v>
      </c>
      <c r="D350819" t="s">
        <v>273</v>
      </c>
      <c r="G350819" t="s">
        <v>274</v>
      </c>
    </row>
    <row r="350820" spans="1:7" x14ac:dyDescent="0.25">
      <c r="A350820" t="s">
        <v>60</v>
      </c>
      <c r="B350820" t="s">
        <v>61</v>
      </c>
      <c r="D350820" t="s">
        <v>275</v>
      </c>
      <c r="G350820" t="s">
        <v>276</v>
      </c>
    </row>
    <row r="350821" spans="1:7" x14ac:dyDescent="0.25">
      <c r="B350821" t="s">
        <v>62</v>
      </c>
      <c r="D350821" t="s">
        <v>277</v>
      </c>
      <c r="G350821" t="s">
        <v>278</v>
      </c>
    </row>
    <row r="350822" spans="1:7" x14ac:dyDescent="0.25">
      <c r="B350822" t="s">
        <v>63</v>
      </c>
      <c r="D350822" t="s">
        <v>279</v>
      </c>
      <c r="G350822" t="s">
        <v>280</v>
      </c>
    </row>
    <row r="350823" spans="1:7" x14ac:dyDescent="0.25">
      <c r="B350823" t="s">
        <v>64</v>
      </c>
      <c r="D350823" t="s">
        <v>281</v>
      </c>
      <c r="G350823" t="s">
        <v>282</v>
      </c>
    </row>
    <row r="350824" spans="1:7" x14ac:dyDescent="0.25">
      <c r="B350824" t="s">
        <v>65</v>
      </c>
      <c r="D350824" t="s">
        <v>283</v>
      </c>
      <c r="G350824" t="s">
        <v>284</v>
      </c>
    </row>
    <row r="350825" spans="1:7" x14ac:dyDescent="0.25">
      <c r="B350825" t="s">
        <v>66</v>
      </c>
      <c r="D350825" t="s">
        <v>285</v>
      </c>
      <c r="G350825" t="s">
        <v>286</v>
      </c>
    </row>
    <row r="350826" spans="1:7" x14ac:dyDescent="0.25">
      <c r="B350826" t="s">
        <v>67</v>
      </c>
      <c r="D350826" t="s">
        <v>287</v>
      </c>
      <c r="G350826" t="s">
        <v>288</v>
      </c>
    </row>
    <row r="350827" spans="1:7" x14ac:dyDescent="0.25">
      <c r="B350827" t="s">
        <v>68</v>
      </c>
      <c r="D350827" t="s">
        <v>289</v>
      </c>
      <c r="G350827" t="s">
        <v>290</v>
      </c>
    </row>
    <row r="350828" spans="1:7" x14ac:dyDescent="0.25">
      <c r="B350828" t="s">
        <v>69</v>
      </c>
      <c r="D350828" t="s">
        <v>291</v>
      </c>
      <c r="G350828" t="s">
        <v>292</v>
      </c>
    </row>
    <row r="350829" spans="1:7" x14ac:dyDescent="0.25">
      <c r="B350829" t="s">
        <v>70</v>
      </c>
      <c r="D350829" t="s">
        <v>293</v>
      </c>
    </row>
    <row r="350830" spans="1:7" x14ac:dyDescent="0.25">
      <c r="B350830" t="s">
        <v>71</v>
      </c>
      <c r="D350830" t="s">
        <v>294</v>
      </c>
    </row>
    <row r="350831" spans="1:7" x14ac:dyDescent="0.25">
      <c r="B350831" t="s">
        <v>72</v>
      </c>
      <c r="D350831" t="s">
        <v>295</v>
      </c>
    </row>
    <row r="350832" spans="1:7" x14ac:dyDescent="0.25">
      <c r="B350832" t="s">
        <v>73</v>
      </c>
      <c r="D350832" t="s">
        <v>296</v>
      </c>
    </row>
    <row r="350833" spans="2:4" x14ac:dyDescent="0.25">
      <c r="B350833" t="s">
        <v>74</v>
      </c>
      <c r="D350833" t="s">
        <v>297</v>
      </c>
    </row>
    <row r="350834" spans="2:4" x14ac:dyDescent="0.25">
      <c r="B350834" t="s">
        <v>75</v>
      </c>
      <c r="D350834" t="s">
        <v>298</v>
      </c>
    </row>
    <row r="350835" spans="2:4" x14ac:dyDescent="0.25">
      <c r="B350835" t="s">
        <v>76</v>
      </c>
      <c r="D350835" t="s">
        <v>299</v>
      </c>
    </row>
    <row r="350836" spans="2:4" x14ac:dyDescent="0.25">
      <c r="B350836" t="s">
        <v>77</v>
      </c>
      <c r="D350836" t="s">
        <v>300</v>
      </c>
    </row>
    <row r="350837" spans="2:4" x14ac:dyDescent="0.25">
      <c r="B350837" t="s">
        <v>78</v>
      </c>
      <c r="D350837" t="s">
        <v>301</v>
      </c>
    </row>
    <row r="350838" spans="2:4" x14ac:dyDescent="0.25">
      <c r="B350838" t="s">
        <v>79</v>
      </c>
      <c r="D350838" t="s">
        <v>302</v>
      </c>
    </row>
    <row r="350839" spans="2:4" x14ac:dyDescent="0.25">
      <c r="B350839" t="s">
        <v>80</v>
      </c>
      <c r="D350839" t="s">
        <v>303</v>
      </c>
    </row>
    <row r="350840" spans="2:4" x14ac:dyDescent="0.25">
      <c r="B350840" t="s">
        <v>81</v>
      </c>
      <c r="D350840" t="s">
        <v>304</v>
      </c>
    </row>
    <row r="350841" spans="2:4" x14ac:dyDescent="0.25">
      <c r="B350841" t="s">
        <v>82</v>
      </c>
      <c r="D350841" t="s">
        <v>305</v>
      </c>
    </row>
    <row r="350842" spans="2:4" x14ac:dyDescent="0.25">
      <c r="B350842" t="s">
        <v>83</v>
      </c>
      <c r="D350842" t="s">
        <v>306</v>
      </c>
    </row>
    <row r="350843" spans="2:4" x14ac:dyDescent="0.25">
      <c r="B350843" t="s">
        <v>84</v>
      </c>
      <c r="D350843" t="s">
        <v>307</v>
      </c>
    </row>
    <row r="350844" spans="2:4" x14ac:dyDescent="0.25">
      <c r="B350844" t="s">
        <v>85</v>
      </c>
      <c r="D350844" t="s">
        <v>308</v>
      </c>
    </row>
    <row r="350845" spans="2:4" x14ac:dyDescent="0.25">
      <c r="B350845" t="s">
        <v>86</v>
      </c>
      <c r="D350845" t="s">
        <v>309</v>
      </c>
    </row>
    <row r="350846" spans="2:4" x14ac:dyDescent="0.25">
      <c r="B350846" t="s">
        <v>87</v>
      </c>
      <c r="D350846" t="s">
        <v>310</v>
      </c>
    </row>
    <row r="350847" spans="2:4" x14ac:dyDescent="0.25">
      <c r="B350847" t="s">
        <v>88</v>
      </c>
      <c r="D350847" t="s">
        <v>311</v>
      </c>
    </row>
    <row r="350848" spans="2:4" x14ac:dyDescent="0.25">
      <c r="B350848" t="s">
        <v>89</v>
      </c>
    </row>
    <row r="350849" spans="2:2" x14ac:dyDescent="0.25">
      <c r="B350849" t="s">
        <v>90</v>
      </c>
    </row>
    <row r="350850" spans="2:2" x14ac:dyDescent="0.25">
      <c r="B350850" t="s">
        <v>91</v>
      </c>
    </row>
    <row r="350851" spans="2:2" x14ac:dyDescent="0.25">
      <c r="B350851" t="s">
        <v>92</v>
      </c>
    </row>
    <row r="350852" spans="2:2" x14ac:dyDescent="0.25">
      <c r="B350852" t="s">
        <v>93</v>
      </c>
    </row>
    <row r="350853" spans="2:2" x14ac:dyDescent="0.25">
      <c r="B350853" t="s">
        <v>94</v>
      </c>
    </row>
    <row r="350854" spans="2:2" x14ac:dyDescent="0.25">
      <c r="B350854" t="s">
        <v>95</v>
      </c>
    </row>
    <row r="350855" spans="2:2" x14ac:dyDescent="0.25">
      <c r="B350855" t="s">
        <v>96</v>
      </c>
    </row>
    <row r="350856" spans="2:2" x14ac:dyDescent="0.25">
      <c r="B350856" t="s">
        <v>97</v>
      </c>
    </row>
    <row r="350857" spans="2:2" x14ac:dyDescent="0.25">
      <c r="B350857" t="s">
        <v>98</v>
      </c>
    </row>
    <row r="350858" spans="2:2" x14ac:dyDescent="0.25">
      <c r="B350858" t="s">
        <v>99</v>
      </c>
    </row>
    <row r="350859" spans="2:2" x14ac:dyDescent="0.25">
      <c r="B350859" t="s">
        <v>100</v>
      </c>
    </row>
    <row r="350860" spans="2:2" x14ac:dyDescent="0.25">
      <c r="B350860" t="s">
        <v>101</v>
      </c>
    </row>
    <row r="350861" spans="2:2" x14ac:dyDescent="0.25">
      <c r="B350861" t="s">
        <v>102</v>
      </c>
    </row>
    <row r="350862" spans="2:2" x14ac:dyDescent="0.25">
      <c r="B350862" t="s">
        <v>103</v>
      </c>
    </row>
    <row r="350863" spans="2:2" x14ac:dyDescent="0.25">
      <c r="B350863" t="s">
        <v>104</v>
      </c>
    </row>
    <row r="350864" spans="2:2" x14ac:dyDescent="0.25">
      <c r="B350864" t="s">
        <v>105</v>
      </c>
    </row>
    <row r="350865" spans="2:2" x14ac:dyDescent="0.25">
      <c r="B350865" t="s">
        <v>106</v>
      </c>
    </row>
    <row r="350866" spans="2:2" x14ac:dyDescent="0.25">
      <c r="B350866" t="s">
        <v>107</v>
      </c>
    </row>
    <row r="350867" spans="2:2" x14ac:dyDescent="0.25">
      <c r="B350867" t="s">
        <v>108</v>
      </c>
    </row>
    <row r="350868" spans="2:2" x14ac:dyDescent="0.25">
      <c r="B350868" t="s">
        <v>109</v>
      </c>
    </row>
    <row r="350869" spans="2:2" x14ac:dyDescent="0.25">
      <c r="B350869" t="s">
        <v>110</v>
      </c>
    </row>
    <row r="350870" spans="2:2" x14ac:dyDescent="0.25">
      <c r="B350870" t="s">
        <v>111</v>
      </c>
    </row>
    <row r="350871" spans="2:2" x14ac:dyDescent="0.25">
      <c r="B350871" t="s">
        <v>112</v>
      </c>
    </row>
    <row r="350872" spans="2:2" x14ac:dyDescent="0.25">
      <c r="B350872" t="s">
        <v>113</v>
      </c>
    </row>
    <row r="350873" spans="2:2" x14ac:dyDescent="0.25">
      <c r="B350873" t="s">
        <v>114</v>
      </c>
    </row>
    <row r="350874" spans="2:2" x14ac:dyDescent="0.25">
      <c r="B350874" t="s">
        <v>115</v>
      </c>
    </row>
    <row r="350875" spans="2:2" x14ac:dyDescent="0.25">
      <c r="B350875" t="s">
        <v>116</v>
      </c>
    </row>
    <row r="350876" spans="2:2" x14ac:dyDescent="0.25">
      <c r="B350876" t="s">
        <v>117</v>
      </c>
    </row>
    <row r="350877" spans="2:2" x14ac:dyDescent="0.25">
      <c r="B350877" t="s">
        <v>118</v>
      </c>
    </row>
  </sheetData>
  <autoFilter ref="A10:IV32" xr:uid="{00000000-0009-0000-0000-000002000000}"/>
  <mergeCells count="1">
    <mergeCell ref="B8:AO8"/>
  </mergeCells>
  <phoneticPr fontId="4" type="noConversion"/>
  <conditionalFormatting sqref="E1:E1048576">
    <cfRule type="duplicateValues" dxfId="0" priority="2"/>
  </conditionalFormatting>
  <dataValidations count="26">
    <dataValidation type="textLength" allowBlank="1" showInputMessage="1" showErrorMessage="1" errorTitle="Entrada no válida" error="Escriba un texto  Maximo 30 Caracteres" promptTitle="Cualquier contenido Maximo 30 Caracteres" sqref="E11:E32" xr:uid="{00000000-0002-0000-0200-000000000000}">
      <formula1>0</formula1>
      <formula2>30</formula2>
    </dataValidation>
    <dataValidation type="textLength" allowBlank="1" showInputMessage="1" showErrorMessage="1" errorTitle="Entrada no válida" error="Escriba un texto  Maximo 4 Caracteres" promptTitle="Cualquier contenido Maximo 4 Caracteres" sqref="C11:C32" xr:uid="{00000000-0002-0000-0200-000001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:D32" xr:uid="{00000000-0002-0000-0200-000002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32" xr:uid="{00000000-0002-0000-0200-000003000000}">
      <formula1>$A$350805:$A$350820</formula1>
    </dataValidation>
    <dataValidation type="list" allowBlank="1" showInputMessage="1" showErrorMessage="1" errorTitle="Entrada no válida" error="Por favor seleccione un elemento de la lista" promptTitle="Seleccione un elemento de la lista" sqref="G11:G32" xr:uid="{00000000-0002-0000-0200-000004000000}">
      <formula1>$B$350805:$B$350877</formula1>
    </dataValidation>
    <dataValidation type="textLength" allowBlank="1" showInputMessage="1" showErrorMessage="1" errorTitle="Entrada no válida" error="Escriba un texto  Maximo 20 Caracteres" promptTitle="Cualquier contenido Maximo 20 Caracteres" sqref="H11:H32" xr:uid="{00000000-0002-0000-0200-000005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:I32" xr:uid="{00000000-0002-0000-0200-000006000000}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:J32" xr:uid="{00000000-0002-0000-0200-000007000000}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K11:K32 AK11:AL32 X11:X32" xr:uid="{00000000-0002-0000-0200-000008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:L32" xr:uid="{00000000-0002-0000-0200-000009000000}">
      <formula1>$C$350805:$C$350816</formula1>
    </dataValidation>
    <dataValidation type="list" allowBlank="1" showInputMessage="1" showErrorMessage="1" errorTitle="Entrada no válida" error="Por favor seleccione un elemento de la lista" promptTitle="Seleccione un elemento de la lista" sqref="M11:M32" xr:uid="{00000000-0002-0000-0200-00000A000000}">
      <formula1>$D$350805:$D$350847</formula1>
    </dataValidation>
    <dataValidation type="list" allowBlank="1" showInputMessage="1" showErrorMessage="1" errorTitle="Entrada no válida" error="Por favor seleccione un elemento de la lista" promptTitle="Seleccione un elemento de la lista" sqref="N11:N32" xr:uid="{00000000-0002-0000-0200-00000B000000}">
      <formula1>$E$350805:$E$350809</formula1>
    </dataValidation>
    <dataValidation type="list" allowBlank="1" showInputMessage="1" showErrorMessage="1" errorTitle="Entrada no válida" error="Por favor seleccione un elemento de la lista" promptTitle="Seleccione un elemento de la lista" sqref="O11:O32" xr:uid="{00000000-0002-0000-0200-00000C000000}">
      <formula1>$F$350805:$F$350809</formula1>
    </dataValidation>
    <dataValidation type="list" allowBlank="1" showInputMessage="1" showErrorMessage="1" errorTitle="Entrada no válida" error="Por favor seleccione un elemento de la lista" promptTitle="Seleccione un elemento de la lista" sqref="P11:P32" xr:uid="{00000000-0002-0000-0200-00000D000000}">
      <formula1>$G$350805:$G$350828</formula1>
    </dataValidation>
    <dataValidation type="textLength" allowBlank="1" showInputMessage="1" showErrorMessage="1" errorTitle="Entrada no válida" error="Escriba un texto  Maximo 1000 Caracteres" promptTitle="Cualquier contenido Maximo 1000 Caracteres" sqref="W11:W32" xr:uid="{00000000-0002-0000-0200-00000E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Y11:Y32" xr:uid="{00000000-0002-0000-0200-00000F000000}">
      <formula1>$H$350805:$H$350809</formula1>
    </dataValidation>
    <dataValidation type="whole" allowBlank="1" showInputMessage="1" showErrorMessage="1" errorTitle="Entrada no válida" error="Por favor escriba un número entero" promptTitle="Escriba un número entero en esta casilla" sqref="Z11:Z32" xr:uid="{00000000-0002-0000-0200-000010000000}">
      <formula1>-9999999999</formula1>
      <formula2>9999999999</formula2>
    </dataValidation>
    <dataValidation type="list" allowBlank="1" showInputMessage="1" showErrorMessage="1" errorTitle="Entrada no válida" error="Por favor seleccione un elemento de la lista" promptTitle="Seleccione un elemento de la lista" sqref="AA11:AA32" xr:uid="{00000000-0002-0000-0200-000011000000}">
      <formula1>$I$350805:$I$350810</formula1>
    </dataValidation>
    <dataValidation type="list" allowBlank="1" showInputMessage="1" showErrorMessage="1" errorTitle="Entrada no válida" error="Por favor seleccione un elemento de la lista" promptTitle="Seleccione un elemento de la lista" sqref="AB11:AB32" xr:uid="{00000000-0002-0000-0200-000012000000}">
      <formula1>$J$350805:$J$350811</formula1>
    </dataValidation>
    <dataValidation type="list" allowBlank="1" showInputMessage="1" showErrorMessage="1" errorTitle="Entrada no válida" error="Por favor seleccione un elemento de la lista" promptTitle="Seleccione un elemento de la lista" sqref="AC11:AC32" xr:uid="{00000000-0002-0000-0200-000013000000}">
      <formula1>$K$350805:$K$350814</formula1>
    </dataValidation>
    <dataValidation type="whole" allowBlank="1" showInputMessage="1" showErrorMessage="1" errorTitle="Entrada no válida" error="Por favor escriba un número entero" promptTitle="Escriba un número entero en esta casilla" sqref="AD11:AD32 AF11:AF32" xr:uid="{00000000-0002-0000-02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E11:AE32" xr:uid="{00000000-0002-0000-0200-000015000000}">
      <formula1>-99999999</formula1>
      <formula2>99999999</formula2>
    </dataValidation>
    <dataValidation type="decimal" allowBlank="1" showInputMessage="1" showErrorMessage="1" errorTitle="Entrada no válida" error="Por favor escriba un número" promptTitle="Escriba un número en esta casilla" sqref="AG11:AG32" xr:uid="{00000000-0002-0000-0200-000016000000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J11:AJ32" xr:uid="{00000000-0002-0000-0200-000017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M11:AM32 AO11:AO32" xr:uid="{00000000-0002-0000-0200-000018000000}">
      <formula1>$L$350805:$L$350807</formula1>
    </dataValidation>
    <dataValidation type="decimal" allowBlank="1" showInputMessage="1" showErrorMessage="1" errorTitle="Entrada no válida" error="Por favor escriba un número" promptTitle="Escriba un número en esta casilla" sqref="AN11:AN32" xr:uid="{00000000-0002-0000-0200-000019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904"/>
  <sheetViews>
    <sheetView topLeftCell="A22" workbookViewId="0">
      <selection activeCell="A11" sqref="A11:B3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25">
      <c r="B1" s="1" t="s">
        <v>0</v>
      </c>
      <c r="C1" s="1">
        <v>50</v>
      </c>
      <c r="D1" s="1" t="s">
        <v>1</v>
      </c>
    </row>
    <row r="2" spans="1:22" x14ac:dyDescent="0.25">
      <c r="B2" s="1" t="s">
        <v>2</v>
      </c>
      <c r="C2" s="1">
        <v>14200</v>
      </c>
      <c r="D2" s="1" t="s">
        <v>312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211</v>
      </c>
    </row>
    <row r="5" spans="1:22" x14ac:dyDescent="0.25">
      <c r="B5" s="1" t="s">
        <v>6</v>
      </c>
      <c r="C5" s="5">
        <v>45961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7" t="s">
        <v>313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ht="15.75" thickBot="1" x14ac:dyDescent="0.3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315</v>
      </c>
      <c r="I10" s="1" t="s">
        <v>316</v>
      </c>
      <c r="J10" s="1" t="s">
        <v>317</v>
      </c>
      <c r="K10" s="1" t="s">
        <v>318</v>
      </c>
      <c r="L10" s="1" t="s">
        <v>319</v>
      </c>
      <c r="M10" s="1" t="s">
        <v>320</v>
      </c>
      <c r="N10" s="1" t="s">
        <v>321</v>
      </c>
      <c r="O10" s="1" t="s">
        <v>322</v>
      </c>
      <c r="P10" s="1" t="s">
        <v>323</v>
      </c>
      <c r="Q10" s="1" t="s">
        <v>324</v>
      </c>
      <c r="R10" s="1" t="s">
        <v>325</v>
      </c>
      <c r="S10" s="1" t="s">
        <v>326</v>
      </c>
      <c r="T10" s="1" t="s">
        <v>327</v>
      </c>
      <c r="U10" s="1" t="s">
        <v>328</v>
      </c>
      <c r="V10" s="1" t="s">
        <v>329</v>
      </c>
    </row>
    <row r="11" spans="1:22" ht="15.75" thickBot="1" x14ac:dyDescent="0.3">
      <c r="A11" s="1">
        <v>1</v>
      </c>
      <c r="B11" t="s">
        <v>26</v>
      </c>
      <c r="C11" s="6">
        <v>211</v>
      </c>
      <c r="D11" s="3">
        <v>2025</v>
      </c>
      <c r="E11" s="3" t="s">
        <v>1824</v>
      </c>
      <c r="F11" s="3" t="s">
        <v>60</v>
      </c>
      <c r="G11" s="3" t="s">
        <v>1695</v>
      </c>
      <c r="H11" s="3" t="s">
        <v>345</v>
      </c>
      <c r="I11" s="3" t="s">
        <v>574</v>
      </c>
      <c r="J11" s="2"/>
      <c r="K11" s="3" t="s">
        <v>396</v>
      </c>
      <c r="L11" s="3" t="s">
        <v>1804</v>
      </c>
      <c r="M11" s="3" t="s">
        <v>333</v>
      </c>
      <c r="N11" s="3" t="s">
        <v>334</v>
      </c>
      <c r="O11" s="3">
        <v>63</v>
      </c>
      <c r="P11" s="3" t="s">
        <v>27</v>
      </c>
      <c r="Q11" s="3" t="s">
        <v>27</v>
      </c>
      <c r="R11" s="3" t="s">
        <v>351</v>
      </c>
      <c r="S11" s="3">
        <v>59</v>
      </c>
      <c r="T11" s="3" t="s">
        <v>335</v>
      </c>
      <c r="U11" s="3">
        <v>6</v>
      </c>
      <c r="V11" s="3" t="s">
        <v>1805</v>
      </c>
    </row>
    <row r="12" spans="1:22" ht="15.75" thickBot="1" x14ac:dyDescent="0.3">
      <c r="A12" s="1">
        <v>2</v>
      </c>
      <c r="B12" t="s">
        <v>1705</v>
      </c>
      <c r="C12" s="6">
        <v>211</v>
      </c>
      <c r="D12" s="3">
        <v>2025</v>
      </c>
      <c r="E12" s="3" t="s">
        <v>1826</v>
      </c>
      <c r="F12" s="3" t="s">
        <v>60</v>
      </c>
      <c r="G12" s="3" t="s">
        <v>1695</v>
      </c>
      <c r="H12" s="3" t="s">
        <v>345</v>
      </c>
      <c r="I12" s="3" t="s">
        <v>574</v>
      </c>
      <c r="J12" s="2"/>
      <c r="K12" s="3" t="s">
        <v>396</v>
      </c>
      <c r="L12" s="3" t="s">
        <v>1804</v>
      </c>
      <c r="M12" s="3" t="s">
        <v>333</v>
      </c>
      <c r="N12" s="3" t="s">
        <v>334</v>
      </c>
      <c r="O12" s="3">
        <v>63</v>
      </c>
      <c r="P12" s="3" t="s">
        <v>27</v>
      </c>
      <c r="Q12" s="3" t="s">
        <v>27</v>
      </c>
      <c r="R12" s="3" t="s">
        <v>351</v>
      </c>
      <c r="S12" s="3">
        <v>59</v>
      </c>
      <c r="T12" s="3" t="s">
        <v>335</v>
      </c>
      <c r="U12" s="3">
        <v>6</v>
      </c>
      <c r="V12" s="3" t="s">
        <v>1805</v>
      </c>
    </row>
    <row r="13" spans="1:22" ht="15.75" thickBot="1" x14ac:dyDescent="0.3">
      <c r="A13" s="1">
        <v>3</v>
      </c>
      <c r="B13" t="s">
        <v>1706</v>
      </c>
      <c r="C13" s="6">
        <v>211</v>
      </c>
      <c r="D13" s="3">
        <v>2025</v>
      </c>
      <c r="E13" s="3" t="s">
        <v>1828</v>
      </c>
      <c r="F13" s="3" t="s">
        <v>60</v>
      </c>
      <c r="G13" s="3" t="s">
        <v>1695</v>
      </c>
      <c r="H13" s="3" t="s">
        <v>345</v>
      </c>
      <c r="I13" s="3" t="s">
        <v>574</v>
      </c>
      <c r="J13" s="2"/>
      <c r="K13" s="3" t="s">
        <v>396</v>
      </c>
      <c r="L13" s="3" t="s">
        <v>1804</v>
      </c>
      <c r="M13" s="3" t="s">
        <v>333</v>
      </c>
      <c r="N13" s="3" t="s">
        <v>334</v>
      </c>
      <c r="O13" s="3">
        <v>63</v>
      </c>
      <c r="P13" s="3" t="s">
        <v>27</v>
      </c>
      <c r="Q13" s="3" t="s">
        <v>27</v>
      </c>
      <c r="R13" s="3" t="s">
        <v>351</v>
      </c>
      <c r="S13" s="3">
        <v>59</v>
      </c>
      <c r="T13" s="3" t="s">
        <v>335</v>
      </c>
      <c r="U13" s="3">
        <v>6</v>
      </c>
      <c r="V13" s="3" t="s">
        <v>1805</v>
      </c>
    </row>
    <row r="14" spans="1:22" ht="15.75" thickBot="1" x14ac:dyDescent="0.3">
      <c r="A14" s="1">
        <v>4</v>
      </c>
      <c r="B14" t="s">
        <v>1707</v>
      </c>
      <c r="C14" s="6">
        <v>211</v>
      </c>
      <c r="D14" s="3">
        <v>2025</v>
      </c>
      <c r="E14" s="3" t="s">
        <v>1829</v>
      </c>
      <c r="F14" s="3" t="s">
        <v>60</v>
      </c>
      <c r="G14" s="3" t="s">
        <v>1695</v>
      </c>
      <c r="H14" s="3" t="s">
        <v>345</v>
      </c>
      <c r="I14" s="3" t="s">
        <v>574</v>
      </c>
      <c r="J14" s="2"/>
      <c r="K14" s="3" t="s">
        <v>396</v>
      </c>
      <c r="L14" s="3" t="s">
        <v>1804</v>
      </c>
      <c r="M14" s="3" t="s">
        <v>333</v>
      </c>
      <c r="N14" s="3" t="s">
        <v>334</v>
      </c>
      <c r="O14" s="3">
        <v>63</v>
      </c>
      <c r="P14" s="3" t="s">
        <v>27</v>
      </c>
      <c r="Q14" s="3" t="s">
        <v>27</v>
      </c>
      <c r="R14" s="3" t="s">
        <v>351</v>
      </c>
      <c r="S14" s="3">
        <v>59</v>
      </c>
      <c r="T14" s="3" t="s">
        <v>335</v>
      </c>
      <c r="U14" s="3">
        <v>6</v>
      </c>
      <c r="V14" s="3" t="s">
        <v>1805</v>
      </c>
    </row>
    <row r="15" spans="1:22" ht="15.75" thickBot="1" x14ac:dyDescent="0.3">
      <c r="A15" s="1">
        <v>5</v>
      </c>
      <c r="B15" t="s">
        <v>1708</v>
      </c>
      <c r="C15" s="6">
        <v>211</v>
      </c>
      <c r="D15" s="3">
        <v>2025</v>
      </c>
      <c r="E15" s="3" t="s">
        <v>1839</v>
      </c>
      <c r="F15" s="3" t="s">
        <v>60</v>
      </c>
      <c r="G15" s="3" t="s">
        <v>1695</v>
      </c>
      <c r="H15" s="3" t="s">
        <v>345</v>
      </c>
      <c r="I15" s="3" t="s">
        <v>574</v>
      </c>
      <c r="J15" s="2"/>
      <c r="K15" s="3" t="s">
        <v>396</v>
      </c>
      <c r="L15" s="3" t="s">
        <v>1804</v>
      </c>
      <c r="M15" s="3" t="s">
        <v>333</v>
      </c>
      <c r="N15" s="3" t="s">
        <v>334</v>
      </c>
      <c r="O15" s="3">
        <v>63</v>
      </c>
      <c r="P15" s="3" t="s">
        <v>27</v>
      </c>
      <c r="Q15" s="3" t="s">
        <v>27</v>
      </c>
      <c r="R15" s="3" t="s">
        <v>351</v>
      </c>
      <c r="S15" s="3">
        <v>59</v>
      </c>
      <c r="T15" s="3" t="s">
        <v>335</v>
      </c>
      <c r="U15" s="3">
        <v>6</v>
      </c>
      <c r="V15" s="3" t="s">
        <v>1805</v>
      </c>
    </row>
    <row r="16" spans="1:22" ht="15.75" thickBot="1" x14ac:dyDescent="0.3">
      <c r="A16" s="1">
        <v>6</v>
      </c>
      <c r="B16" t="s">
        <v>1709</v>
      </c>
      <c r="C16" s="6">
        <v>211</v>
      </c>
      <c r="D16" s="3">
        <v>2025</v>
      </c>
      <c r="E16" s="3" t="s">
        <v>1840</v>
      </c>
      <c r="F16" s="3" t="s">
        <v>60</v>
      </c>
      <c r="G16" s="3" t="s">
        <v>1695</v>
      </c>
      <c r="H16" s="3" t="s">
        <v>345</v>
      </c>
      <c r="I16" s="3" t="s">
        <v>574</v>
      </c>
      <c r="J16" s="2"/>
      <c r="K16" s="3" t="s">
        <v>396</v>
      </c>
      <c r="L16" s="3" t="s">
        <v>1804</v>
      </c>
      <c r="M16" s="3" t="s">
        <v>333</v>
      </c>
      <c r="N16" s="3" t="s">
        <v>334</v>
      </c>
      <c r="O16" s="3">
        <v>63</v>
      </c>
      <c r="P16" s="3" t="s">
        <v>27</v>
      </c>
      <c r="Q16" s="3" t="s">
        <v>27</v>
      </c>
      <c r="R16" s="3" t="s">
        <v>351</v>
      </c>
      <c r="S16" s="3">
        <v>59</v>
      </c>
      <c r="T16" s="3" t="s">
        <v>335</v>
      </c>
      <c r="U16" s="3">
        <v>6</v>
      </c>
      <c r="V16" s="3" t="s">
        <v>1805</v>
      </c>
    </row>
    <row r="17" spans="1:22" ht="15.75" thickBot="1" x14ac:dyDescent="0.3">
      <c r="A17" s="1">
        <v>7</v>
      </c>
      <c r="B17" t="s">
        <v>1710</v>
      </c>
      <c r="C17" s="6">
        <v>211</v>
      </c>
      <c r="D17" s="3">
        <v>2025</v>
      </c>
      <c r="E17" s="3" t="s">
        <v>1886</v>
      </c>
      <c r="F17" s="3" t="s">
        <v>60</v>
      </c>
      <c r="G17" s="3" t="s">
        <v>1700</v>
      </c>
      <c r="H17" s="3" t="s">
        <v>345</v>
      </c>
      <c r="I17" s="3" t="s">
        <v>574</v>
      </c>
      <c r="J17" s="2"/>
      <c r="K17" s="3" t="s">
        <v>396</v>
      </c>
      <c r="L17" s="3" t="s">
        <v>1804</v>
      </c>
      <c r="M17" s="3" t="s">
        <v>333</v>
      </c>
      <c r="N17" s="3" t="s">
        <v>334</v>
      </c>
      <c r="O17" s="3">
        <v>63</v>
      </c>
      <c r="P17" s="3" t="s">
        <v>27</v>
      </c>
      <c r="Q17" s="3" t="s">
        <v>27</v>
      </c>
      <c r="R17" s="3" t="s">
        <v>351</v>
      </c>
      <c r="S17" s="3">
        <v>59</v>
      </c>
      <c r="T17" s="3" t="s">
        <v>335</v>
      </c>
      <c r="U17" s="3">
        <v>6</v>
      </c>
      <c r="V17" s="3" t="s">
        <v>1805</v>
      </c>
    </row>
    <row r="18" spans="1:22" ht="15.75" thickBot="1" x14ac:dyDescent="0.3">
      <c r="A18" s="1">
        <v>8</v>
      </c>
      <c r="B18" t="s">
        <v>1711</v>
      </c>
      <c r="C18" s="6">
        <v>211</v>
      </c>
      <c r="D18" s="3">
        <v>2025</v>
      </c>
      <c r="E18" s="3" t="s">
        <v>1887</v>
      </c>
      <c r="F18" s="3" t="s">
        <v>60</v>
      </c>
      <c r="G18" s="3" t="s">
        <v>1695</v>
      </c>
      <c r="H18" s="3" t="s">
        <v>345</v>
      </c>
      <c r="I18" s="3" t="s">
        <v>574</v>
      </c>
      <c r="J18" s="2"/>
      <c r="K18" s="3" t="s">
        <v>396</v>
      </c>
      <c r="L18" s="3" t="s">
        <v>1804</v>
      </c>
      <c r="M18" s="3" t="s">
        <v>333</v>
      </c>
      <c r="N18" s="3" t="s">
        <v>334</v>
      </c>
      <c r="O18" s="3">
        <v>63</v>
      </c>
      <c r="P18" s="3" t="s">
        <v>27</v>
      </c>
      <c r="Q18" s="3" t="s">
        <v>27</v>
      </c>
      <c r="R18" s="3" t="s">
        <v>351</v>
      </c>
      <c r="S18" s="3">
        <v>59</v>
      </c>
      <c r="T18" s="3" t="s">
        <v>335</v>
      </c>
      <c r="U18" s="3">
        <v>6</v>
      </c>
      <c r="V18" s="3" t="s">
        <v>1805</v>
      </c>
    </row>
    <row r="19" spans="1:22" ht="15.75" thickBot="1" x14ac:dyDescent="0.3">
      <c r="A19" s="1">
        <v>9</v>
      </c>
      <c r="B19" t="s">
        <v>1712</v>
      </c>
      <c r="C19" s="6">
        <v>211</v>
      </c>
      <c r="D19" s="3">
        <v>2025</v>
      </c>
      <c r="E19" s="3" t="s">
        <v>1888</v>
      </c>
      <c r="F19" s="3" t="s">
        <v>60</v>
      </c>
      <c r="G19" s="3" t="s">
        <v>1700</v>
      </c>
      <c r="H19" s="3" t="s">
        <v>345</v>
      </c>
      <c r="I19" s="3" t="s">
        <v>574</v>
      </c>
      <c r="J19" s="2"/>
      <c r="K19" s="3" t="s">
        <v>396</v>
      </c>
      <c r="L19" s="3" t="s">
        <v>1804</v>
      </c>
      <c r="M19" s="3" t="s">
        <v>333</v>
      </c>
      <c r="N19" s="3" t="s">
        <v>334</v>
      </c>
      <c r="O19" s="3">
        <v>63</v>
      </c>
      <c r="P19" s="3" t="s">
        <v>27</v>
      </c>
      <c r="Q19" s="3" t="s">
        <v>27</v>
      </c>
      <c r="R19" s="3" t="s">
        <v>351</v>
      </c>
      <c r="S19" s="3">
        <v>59</v>
      </c>
      <c r="T19" s="3" t="s">
        <v>335</v>
      </c>
      <c r="U19" s="3">
        <v>6</v>
      </c>
      <c r="V19" s="3" t="s">
        <v>1805</v>
      </c>
    </row>
    <row r="20" spans="1:22" ht="15.75" thickBot="1" x14ac:dyDescent="0.3">
      <c r="A20" s="1">
        <v>10</v>
      </c>
      <c r="B20" t="s">
        <v>1713</v>
      </c>
      <c r="C20" s="6">
        <v>211</v>
      </c>
      <c r="D20" s="3">
        <v>2025</v>
      </c>
      <c r="E20" s="3" t="s">
        <v>1889</v>
      </c>
      <c r="F20" s="3" t="s">
        <v>60</v>
      </c>
      <c r="G20" s="3" t="s">
        <v>1695</v>
      </c>
      <c r="H20" s="3" t="s">
        <v>345</v>
      </c>
      <c r="I20" s="3" t="s">
        <v>574</v>
      </c>
      <c r="J20" s="2"/>
      <c r="K20" s="3" t="s">
        <v>396</v>
      </c>
      <c r="L20" s="3" t="s">
        <v>1804</v>
      </c>
      <c r="M20" s="3" t="s">
        <v>333</v>
      </c>
      <c r="N20" s="3" t="s">
        <v>334</v>
      </c>
      <c r="O20" s="3">
        <v>63</v>
      </c>
      <c r="P20" s="3" t="s">
        <v>27</v>
      </c>
      <c r="Q20" s="3" t="s">
        <v>27</v>
      </c>
      <c r="R20" s="3" t="s">
        <v>351</v>
      </c>
      <c r="S20" s="3">
        <v>59</v>
      </c>
      <c r="T20" s="3" t="s">
        <v>335</v>
      </c>
      <c r="U20" s="3">
        <v>6</v>
      </c>
      <c r="V20" s="3" t="s">
        <v>1805</v>
      </c>
    </row>
    <row r="21" spans="1:22" ht="15.75" thickBot="1" x14ac:dyDescent="0.3">
      <c r="A21" s="1">
        <v>11</v>
      </c>
      <c r="B21" t="s">
        <v>1714</v>
      </c>
      <c r="C21" s="6">
        <v>211</v>
      </c>
      <c r="D21" s="3">
        <v>2025</v>
      </c>
      <c r="E21" s="3" t="s">
        <v>1890</v>
      </c>
      <c r="F21" s="3" t="s">
        <v>60</v>
      </c>
      <c r="G21" s="3" t="s">
        <v>1695</v>
      </c>
      <c r="H21" s="3" t="s">
        <v>345</v>
      </c>
      <c r="I21" s="3" t="s">
        <v>574</v>
      </c>
      <c r="J21" s="2"/>
      <c r="K21" s="3" t="s">
        <v>396</v>
      </c>
      <c r="L21" s="3" t="s">
        <v>1804</v>
      </c>
      <c r="M21" s="3" t="s">
        <v>333</v>
      </c>
      <c r="N21" s="3" t="s">
        <v>334</v>
      </c>
      <c r="O21" s="3">
        <v>63</v>
      </c>
      <c r="P21" s="3" t="s">
        <v>27</v>
      </c>
      <c r="Q21" s="3" t="s">
        <v>27</v>
      </c>
      <c r="R21" s="3" t="s">
        <v>351</v>
      </c>
      <c r="S21" s="3">
        <v>59</v>
      </c>
      <c r="T21" s="3" t="s">
        <v>335</v>
      </c>
      <c r="U21" s="3">
        <v>6</v>
      </c>
      <c r="V21" s="3" t="s">
        <v>1805</v>
      </c>
    </row>
    <row r="22" spans="1:22" ht="15.75" thickBot="1" x14ac:dyDescent="0.3">
      <c r="A22" s="1">
        <v>12</v>
      </c>
      <c r="B22" t="s">
        <v>1715</v>
      </c>
      <c r="C22" s="6">
        <v>211</v>
      </c>
      <c r="D22" s="3">
        <v>2025</v>
      </c>
      <c r="E22" s="3" t="s">
        <v>1891</v>
      </c>
      <c r="F22" s="3" t="s">
        <v>60</v>
      </c>
      <c r="G22" s="3" t="s">
        <v>1700</v>
      </c>
      <c r="H22" s="3" t="s">
        <v>345</v>
      </c>
      <c r="I22" s="3" t="s">
        <v>574</v>
      </c>
      <c r="J22" s="2"/>
      <c r="K22" s="3" t="s">
        <v>396</v>
      </c>
      <c r="L22" s="3" t="s">
        <v>1804</v>
      </c>
      <c r="M22" s="3" t="s">
        <v>333</v>
      </c>
      <c r="N22" s="3" t="s">
        <v>334</v>
      </c>
      <c r="O22" s="3">
        <v>63</v>
      </c>
      <c r="P22" s="3" t="s">
        <v>27</v>
      </c>
      <c r="Q22" s="3" t="s">
        <v>27</v>
      </c>
      <c r="R22" s="3" t="s">
        <v>351</v>
      </c>
      <c r="S22" s="3">
        <v>59</v>
      </c>
      <c r="T22" s="3" t="s">
        <v>335</v>
      </c>
      <c r="U22" s="3">
        <v>6</v>
      </c>
      <c r="V22" s="3" t="s">
        <v>1805</v>
      </c>
    </row>
    <row r="23" spans="1:22" ht="15.75" thickBot="1" x14ac:dyDescent="0.3">
      <c r="A23" s="1">
        <v>13</v>
      </c>
      <c r="B23" t="s">
        <v>1716</v>
      </c>
      <c r="C23" s="6">
        <v>211</v>
      </c>
      <c r="D23" s="3">
        <v>2025</v>
      </c>
      <c r="E23" s="3" t="s">
        <v>1892</v>
      </c>
      <c r="F23" s="3" t="s">
        <v>60</v>
      </c>
      <c r="G23" s="3" t="s">
        <v>1695</v>
      </c>
      <c r="H23" s="3" t="s">
        <v>345</v>
      </c>
      <c r="I23" s="3" t="s">
        <v>574</v>
      </c>
      <c r="J23" s="2"/>
      <c r="K23" s="3" t="s">
        <v>396</v>
      </c>
      <c r="L23" s="3" t="s">
        <v>1804</v>
      </c>
      <c r="M23" s="3" t="s">
        <v>333</v>
      </c>
      <c r="N23" s="3" t="s">
        <v>334</v>
      </c>
      <c r="O23" s="3">
        <v>63</v>
      </c>
      <c r="P23" s="3" t="s">
        <v>27</v>
      </c>
      <c r="Q23" s="3" t="s">
        <v>27</v>
      </c>
      <c r="R23" s="3" t="s">
        <v>351</v>
      </c>
      <c r="S23" s="3">
        <v>59</v>
      </c>
      <c r="T23" s="3" t="s">
        <v>335</v>
      </c>
      <c r="U23" s="3">
        <v>6</v>
      </c>
      <c r="V23" s="3" t="s">
        <v>1805</v>
      </c>
    </row>
    <row r="24" spans="1:22" ht="15.75" thickBot="1" x14ac:dyDescent="0.3">
      <c r="A24" s="1">
        <v>14</v>
      </c>
      <c r="B24" t="s">
        <v>1717</v>
      </c>
      <c r="C24" s="6">
        <v>211</v>
      </c>
      <c r="D24" s="3">
        <v>2025</v>
      </c>
      <c r="E24" s="3" t="s">
        <v>1893</v>
      </c>
      <c r="F24" s="3" t="s">
        <v>60</v>
      </c>
      <c r="G24" s="3" t="s">
        <v>1695</v>
      </c>
      <c r="H24" s="3" t="s">
        <v>345</v>
      </c>
      <c r="I24" s="3" t="s">
        <v>574</v>
      </c>
      <c r="J24" s="2"/>
      <c r="K24" s="3" t="s">
        <v>396</v>
      </c>
      <c r="L24" s="3" t="s">
        <v>1804</v>
      </c>
      <c r="M24" s="3" t="s">
        <v>333</v>
      </c>
      <c r="N24" s="3" t="s">
        <v>334</v>
      </c>
      <c r="O24" s="3">
        <v>63</v>
      </c>
      <c r="P24" s="3" t="s">
        <v>27</v>
      </c>
      <c r="Q24" s="3" t="s">
        <v>27</v>
      </c>
      <c r="R24" s="3" t="s">
        <v>351</v>
      </c>
      <c r="S24" s="3">
        <v>59</v>
      </c>
      <c r="T24" s="3" t="s">
        <v>335</v>
      </c>
      <c r="U24" s="3">
        <v>6</v>
      </c>
      <c r="V24" s="3" t="s">
        <v>1805</v>
      </c>
    </row>
    <row r="25" spans="1:22" ht="15.75" thickBot="1" x14ac:dyDescent="0.3">
      <c r="A25" s="1">
        <v>15</v>
      </c>
      <c r="B25" t="s">
        <v>1718</v>
      </c>
      <c r="C25" s="6">
        <v>211</v>
      </c>
      <c r="D25" s="3">
        <v>2025</v>
      </c>
      <c r="E25" s="3" t="s">
        <v>1894</v>
      </c>
      <c r="F25" s="3" t="s">
        <v>60</v>
      </c>
      <c r="G25" s="3" t="s">
        <v>1695</v>
      </c>
      <c r="H25" s="3" t="s">
        <v>345</v>
      </c>
      <c r="I25" s="3" t="s">
        <v>574</v>
      </c>
      <c r="J25" s="2"/>
      <c r="K25" s="3" t="s">
        <v>396</v>
      </c>
      <c r="L25" s="3" t="s">
        <v>1804</v>
      </c>
      <c r="M25" s="3" t="s">
        <v>333</v>
      </c>
      <c r="N25" s="3" t="s">
        <v>334</v>
      </c>
      <c r="O25" s="3">
        <v>63</v>
      </c>
      <c r="P25" s="3" t="s">
        <v>27</v>
      </c>
      <c r="Q25" s="3" t="s">
        <v>27</v>
      </c>
      <c r="R25" s="3" t="s">
        <v>351</v>
      </c>
      <c r="S25" s="3">
        <v>59</v>
      </c>
      <c r="T25" s="3" t="s">
        <v>335</v>
      </c>
      <c r="U25" s="3">
        <v>6</v>
      </c>
      <c r="V25" s="3" t="s">
        <v>1805</v>
      </c>
    </row>
    <row r="26" spans="1:22" ht="15.75" thickBot="1" x14ac:dyDescent="0.3">
      <c r="A26" s="1">
        <v>16</v>
      </c>
      <c r="B26" t="s">
        <v>1719</v>
      </c>
      <c r="C26" s="6">
        <v>211</v>
      </c>
      <c r="D26" s="3">
        <v>2025</v>
      </c>
      <c r="E26" s="3" t="s">
        <v>1895</v>
      </c>
      <c r="F26" s="3" t="s">
        <v>60</v>
      </c>
      <c r="G26" s="3" t="s">
        <v>1700</v>
      </c>
      <c r="H26" s="3" t="s">
        <v>345</v>
      </c>
      <c r="I26" s="3" t="s">
        <v>574</v>
      </c>
      <c r="J26" s="2"/>
      <c r="K26" s="3" t="s">
        <v>396</v>
      </c>
      <c r="L26" s="3" t="s">
        <v>1804</v>
      </c>
      <c r="M26" s="3" t="s">
        <v>333</v>
      </c>
      <c r="N26" s="3" t="s">
        <v>334</v>
      </c>
      <c r="O26" s="3">
        <v>63</v>
      </c>
      <c r="P26" s="3" t="s">
        <v>27</v>
      </c>
      <c r="Q26" s="3" t="s">
        <v>27</v>
      </c>
      <c r="R26" s="3" t="s">
        <v>351</v>
      </c>
      <c r="S26" s="3">
        <v>59</v>
      </c>
      <c r="T26" s="3" t="s">
        <v>335</v>
      </c>
      <c r="U26" s="3">
        <v>6</v>
      </c>
      <c r="V26" s="3" t="s">
        <v>1805</v>
      </c>
    </row>
    <row r="27" spans="1:22" ht="15.75" thickBot="1" x14ac:dyDescent="0.3">
      <c r="A27" s="1">
        <v>17</v>
      </c>
      <c r="B27" t="s">
        <v>1720</v>
      </c>
      <c r="C27" s="6">
        <v>211</v>
      </c>
      <c r="D27" s="3">
        <v>2025</v>
      </c>
      <c r="E27" s="3" t="s">
        <v>1896</v>
      </c>
      <c r="F27" s="3" t="s">
        <v>60</v>
      </c>
      <c r="G27" s="3" t="s">
        <v>1695</v>
      </c>
      <c r="H27" s="3" t="s">
        <v>345</v>
      </c>
      <c r="I27" s="3" t="s">
        <v>574</v>
      </c>
      <c r="J27" s="2"/>
      <c r="K27" s="3" t="s">
        <v>396</v>
      </c>
      <c r="L27" s="3" t="s">
        <v>1804</v>
      </c>
      <c r="M27" s="3" t="s">
        <v>333</v>
      </c>
      <c r="N27" s="3" t="s">
        <v>334</v>
      </c>
      <c r="O27" s="3">
        <v>63</v>
      </c>
      <c r="P27" s="3" t="s">
        <v>27</v>
      </c>
      <c r="Q27" s="3" t="s">
        <v>27</v>
      </c>
      <c r="R27" s="3" t="s">
        <v>351</v>
      </c>
      <c r="S27" s="3">
        <v>59</v>
      </c>
      <c r="T27" s="3" t="s">
        <v>335</v>
      </c>
      <c r="U27" s="3">
        <v>6</v>
      </c>
      <c r="V27" s="3" t="s">
        <v>1805</v>
      </c>
    </row>
    <row r="28" spans="1:22" ht="15.75" thickBot="1" x14ac:dyDescent="0.3">
      <c r="A28" s="1">
        <v>18</v>
      </c>
      <c r="B28" t="s">
        <v>1721</v>
      </c>
      <c r="C28" s="6">
        <v>211</v>
      </c>
      <c r="D28" s="3">
        <v>2025</v>
      </c>
      <c r="E28" s="3" t="s">
        <v>1897</v>
      </c>
      <c r="F28" s="3" t="s">
        <v>60</v>
      </c>
      <c r="G28" s="3" t="s">
        <v>1700</v>
      </c>
      <c r="H28" s="3" t="s">
        <v>345</v>
      </c>
      <c r="I28" s="3" t="s">
        <v>574</v>
      </c>
      <c r="J28" s="2"/>
      <c r="K28" s="3" t="s">
        <v>396</v>
      </c>
      <c r="L28" s="3" t="s">
        <v>1804</v>
      </c>
      <c r="M28" s="3" t="s">
        <v>333</v>
      </c>
      <c r="N28" s="3" t="s">
        <v>334</v>
      </c>
      <c r="O28" s="3">
        <v>63</v>
      </c>
      <c r="P28" s="3" t="s">
        <v>27</v>
      </c>
      <c r="Q28" s="3" t="s">
        <v>27</v>
      </c>
      <c r="R28" s="3" t="s">
        <v>351</v>
      </c>
      <c r="S28" s="3">
        <v>59</v>
      </c>
      <c r="T28" s="3" t="s">
        <v>335</v>
      </c>
      <c r="U28" s="3">
        <v>6</v>
      </c>
      <c r="V28" s="3" t="s">
        <v>1805</v>
      </c>
    </row>
    <row r="29" spans="1:22" ht="15.75" thickBot="1" x14ac:dyDescent="0.3">
      <c r="A29" s="1">
        <v>19</v>
      </c>
      <c r="B29" t="s">
        <v>1722</v>
      </c>
      <c r="C29" s="6">
        <v>211</v>
      </c>
      <c r="D29" s="3">
        <v>2025</v>
      </c>
      <c r="E29" s="3" t="s">
        <v>1906</v>
      </c>
      <c r="F29" s="3" t="s">
        <v>60</v>
      </c>
      <c r="G29" s="3" t="s">
        <v>1700</v>
      </c>
      <c r="H29" s="3" t="s">
        <v>345</v>
      </c>
      <c r="I29" s="3" t="s">
        <v>574</v>
      </c>
      <c r="J29" s="2"/>
      <c r="K29" s="3" t="s">
        <v>396</v>
      </c>
      <c r="L29" s="3" t="s">
        <v>1804</v>
      </c>
      <c r="M29" s="3" t="s">
        <v>333</v>
      </c>
      <c r="N29" s="3" t="s">
        <v>334</v>
      </c>
      <c r="O29" s="3">
        <v>63</v>
      </c>
      <c r="P29" s="3" t="s">
        <v>27</v>
      </c>
      <c r="Q29" s="3" t="s">
        <v>27</v>
      </c>
      <c r="R29" s="3" t="s">
        <v>351</v>
      </c>
      <c r="S29" s="3">
        <v>59</v>
      </c>
      <c r="T29" s="3" t="s">
        <v>335</v>
      </c>
      <c r="U29" s="3">
        <v>6</v>
      </c>
      <c r="V29" s="3" t="s">
        <v>1805</v>
      </c>
    </row>
    <row r="30" spans="1:22" ht="15.75" thickBot="1" x14ac:dyDescent="0.3">
      <c r="A30" s="1">
        <v>20</v>
      </c>
      <c r="B30" t="s">
        <v>1723</v>
      </c>
      <c r="C30" s="6">
        <v>211</v>
      </c>
      <c r="D30" s="3">
        <v>2025</v>
      </c>
      <c r="E30" s="3" t="s">
        <v>1908</v>
      </c>
      <c r="F30" s="3" t="s">
        <v>60</v>
      </c>
      <c r="G30" s="3" t="s">
        <v>1700</v>
      </c>
      <c r="H30" s="3" t="s">
        <v>345</v>
      </c>
      <c r="I30" s="3" t="s">
        <v>574</v>
      </c>
      <c r="J30" s="2"/>
      <c r="K30" s="3" t="s">
        <v>396</v>
      </c>
      <c r="L30" s="3" t="s">
        <v>1804</v>
      </c>
      <c r="M30" s="3" t="s">
        <v>333</v>
      </c>
      <c r="N30" s="3" t="s">
        <v>334</v>
      </c>
      <c r="O30" s="3">
        <v>63</v>
      </c>
      <c r="P30" s="3" t="s">
        <v>27</v>
      </c>
      <c r="Q30" s="3" t="s">
        <v>27</v>
      </c>
      <c r="R30" s="3" t="s">
        <v>351</v>
      </c>
      <c r="S30" s="3">
        <v>59</v>
      </c>
      <c r="T30" s="3" t="s">
        <v>335</v>
      </c>
      <c r="U30" s="3">
        <v>6</v>
      </c>
      <c r="V30" s="3" t="s">
        <v>1805</v>
      </c>
    </row>
    <row r="31" spans="1:22" ht="15.75" thickBot="1" x14ac:dyDescent="0.3">
      <c r="A31" s="1">
        <v>21</v>
      </c>
      <c r="B31" t="s">
        <v>1724</v>
      </c>
      <c r="C31" s="6">
        <v>211</v>
      </c>
      <c r="D31" s="3">
        <v>2025</v>
      </c>
      <c r="E31" s="3" t="s">
        <v>1911</v>
      </c>
      <c r="F31" s="3" t="s">
        <v>60</v>
      </c>
      <c r="G31" s="3" t="s">
        <v>1695</v>
      </c>
      <c r="H31" s="3" t="s">
        <v>345</v>
      </c>
      <c r="I31" s="3" t="s">
        <v>574</v>
      </c>
      <c r="J31" s="2"/>
      <c r="K31" s="3" t="s">
        <v>396</v>
      </c>
      <c r="L31" s="3" t="s">
        <v>1804</v>
      </c>
      <c r="M31" s="3" t="s">
        <v>333</v>
      </c>
      <c r="N31" s="3" t="s">
        <v>334</v>
      </c>
      <c r="O31" s="3">
        <v>63</v>
      </c>
      <c r="P31" s="3" t="s">
        <v>27</v>
      </c>
      <c r="Q31" s="3" t="s">
        <v>27</v>
      </c>
      <c r="R31" s="3" t="s">
        <v>351</v>
      </c>
      <c r="S31" s="3">
        <v>59</v>
      </c>
      <c r="T31" s="3" t="s">
        <v>335</v>
      </c>
      <c r="U31" s="3">
        <v>6</v>
      </c>
      <c r="V31" s="3" t="s">
        <v>1805</v>
      </c>
    </row>
    <row r="32" spans="1:22" ht="15.75" thickBot="1" x14ac:dyDescent="0.3">
      <c r="A32" s="1">
        <v>22</v>
      </c>
      <c r="B32" t="s">
        <v>1725</v>
      </c>
      <c r="C32" s="6">
        <v>211</v>
      </c>
      <c r="D32" s="3">
        <v>2025</v>
      </c>
      <c r="E32" s="3" t="s">
        <v>1916</v>
      </c>
      <c r="F32" s="3" t="s">
        <v>60</v>
      </c>
      <c r="G32" s="3" t="s">
        <v>1695</v>
      </c>
      <c r="H32" s="3" t="s">
        <v>345</v>
      </c>
      <c r="I32" s="3" t="s">
        <v>574</v>
      </c>
      <c r="J32" s="2"/>
      <c r="K32" s="3" t="s">
        <v>396</v>
      </c>
      <c r="L32" s="3" t="s">
        <v>1804</v>
      </c>
      <c r="M32" s="3" t="s">
        <v>333</v>
      </c>
      <c r="N32" s="3" t="s">
        <v>334</v>
      </c>
      <c r="O32" s="3">
        <v>63</v>
      </c>
      <c r="P32" s="3" t="s">
        <v>27</v>
      </c>
      <c r="Q32" s="3" t="s">
        <v>27</v>
      </c>
      <c r="R32" s="3" t="s">
        <v>351</v>
      </c>
      <c r="S32" s="3">
        <v>59</v>
      </c>
      <c r="T32" s="3" t="s">
        <v>335</v>
      </c>
      <c r="U32" s="3">
        <v>6</v>
      </c>
      <c r="V32" s="3" t="s">
        <v>1805</v>
      </c>
    </row>
    <row r="350786" spans="1:10" x14ac:dyDescent="0.25">
      <c r="A350786" t="s">
        <v>28</v>
      </c>
      <c r="B350786" t="s">
        <v>29</v>
      </c>
      <c r="C350786" t="s">
        <v>330</v>
      </c>
      <c r="D350786" t="s">
        <v>331</v>
      </c>
      <c r="E350786" t="s">
        <v>332</v>
      </c>
      <c r="F350786" t="s">
        <v>333</v>
      </c>
      <c r="G350786" t="s">
        <v>334</v>
      </c>
      <c r="H350786" t="s">
        <v>335</v>
      </c>
      <c r="I350786" t="s">
        <v>336</v>
      </c>
      <c r="J350786" t="s">
        <v>337</v>
      </c>
    </row>
    <row r="350787" spans="1:10" x14ac:dyDescent="0.25">
      <c r="A350787" t="s">
        <v>32</v>
      </c>
      <c r="B350787" t="s">
        <v>33</v>
      </c>
      <c r="C350787" t="s">
        <v>338</v>
      </c>
      <c r="D350787" t="s">
        <v>339</v>
      </c>
      <c r="E350787" t="s">
        <v>340</v>
      </c>
      <c r="F350787" t="s">
        <v>341</v>
      </c>
      <c r="G350787" t="s">
        <v>342</v>
      </c>
      <c r="H350787" t="s">
        <v>343</v>
      </c>
      <c r="J350787" t="s">
        <v>344</v>
      </c>
    </row>
    <row r="350788" spans="1:10" x14ac:dyDescent="0.25">
      <c r="A350788" t="s">
        <v>36</v>
      </c>
      <c r="B350788" t="s">
        <v>37</v>
      </c>
      <c r="C350788" t="s">
        <v>345</v>
      </c>
      <c r="D350788" t="s">
        <v>346</v>
      </c>
      <c r="E350788" t="s">
        <v>347</v>
      </c>
      <c r="F350788" t="s">
        <v>348</v>
      </c>
      <c r="G350788" t="s">
        <v>349</v>
      </c>
      <c r="H350788" t="s">
        <v>350</v>
      </c>
      <c r="J350788" t="s">
        <v>351</v>
      </c>
    </row>
    <row r="350789" spans="1:10" x14ac:dyDescent="0.25">
      <c r="A350789" t="s">
        <v>38</v>
      </c>
      <c r="B350789" t="s">
        <v>39</v>
      </c>
      <c r="C350789" t="s">
        <v>352</v>
      </c>
      <c r="D350789" t="s">
        <v>353</v>
      </c>
      <c r="E350789" t="s">
        <v>354</v>
      </c>
      <c r="F350789" t="s">
        <v>355</v>
      </c>
      <c r="G350789" t="s">
        <v>356</v>
      </c>
      <c r="H350789" t="s">
        <v>357</v>
      </c>
      <c r="J350789" t="s">
        <v>358</v>
      </c>
    </row>
    <row r="350790" spans="1:10" x14ac:dyDescent="0.25">
      <c r="A350790" t="s">
        <v>40</v>
      </c>
      <c r="B350790" t="s">
        <v>41</v>
      </c>
      <c r="C350790" t="s">
        <v>359</v>
      </c>
      <c r="D350790" t="s">
        <v>360</v>
      </c>
      <c r="E350790" t="s">
        <v>361</v>
      </c>
      <c r="G350790" t="s">
        <v>362</v>
      </c>
      <c r="H350790" t="s">
        <v>363</v>
      </c>
      <c r="J350790" t="s">
        <v>364</v>
      </c>
    </row>
    <row r="350791" spans="1:10" x14ac:dyDescent="0.25">
      <c r="A350791" t="s">
        <v>42</v>
      </c>
      <c r="B350791" t="s">
        <v>43</v>
      </c>
      <c r="C350791" t="s">
        <v>365</v>
      </c>
      <c r="D350791" t="s">
        <v>366</v>
      </c>
      <c r="E350791" t="s">
        <v>367</v>
      </c>
      <c r="H350791" t="s">
        <v>368</v>
      </c>
      <c r="J350791" t="s">
        <v>369</v>
      </c>
    </row>
    <row r="350792" spans="1:10" x14ac:dyDescent="0.25">
      <c r="A350792" t="s">
        <v>44</v>
      </c>
      <c r="B350792" t="s">
        <v>45</v>
      </c>
      <c r="C350792" t="s">
        <v>370</v>
      </c>
      <c r="D350792" t="s">
        <v>371</v>
      </c>
      <c r="E350792" t="s">
        <v>372</v>
      </c>
      <c r="H350792" t="s">
        <v>373</v>
      </c>
    </row>
    <row r="350793" spans="1:10" x14ac:dyDescent="0.25">
      <c r="A350793" t="s">
        <v>46</v>
      </c>
      <c r="B350793" t="s">
        <v>47</v>
      </c>
      <c r="C350793" t="s">
        <v>374</v>
      </c>
      <c r="D350793" t="s">
        <v>375</v>
      </c>
      <c r="E350793" t="s">
        <v>376</v>
      </c>
      <c r="H350793" t="s">
        <v>377</v>
      </c>
    </row>
    <row r="350794" spans="1:10" x14ac:dyDescent="0.25">
      <c r="A350794" t="s">
        <v>48</v>
      </c>
      <c r="B350794" t="s">
        <v>49</v>
      </c>
      <c r="C350794" t="s">
        <v>378</v>
      </c>
      <c r="D350794" t="s">
        <v>379</v>
      </c>
      <c r="E350794" t="s">
        <v>380</v>
      </c>
      <c r="H350794" t="s">
        <v>381</v>
      </c>
    </row>
    <row r="350795" spans="1:10" x14ac:dyDescent="0.25">
      <c r="A350795" t="s">
        <v>50</v>
      </c>
      <c r="B350795" t="s">
        <v>51</v>
      </c>
      <c r="C350795" t="s">
        <v>382</v>
      </c>
      <c r="D350795" t="s">
        <v>383</v>
      </c>
      <c r="E350795" t="s">
        <v>384</v>
      </c>
      <c r="H350795" t="s">
        <v>385</v>
      </c>
    </row>
    <row r="350796" spans="1:10" x14ac:dyDescent="0.25">
      <c r="A350796" t="s">
        <v>52</v>
      </c>
      <c r="B350796" t="s">
        <v>53</v>
      </c>
      <c r="C350796" t="s">
        <v>386</v>
      </c>
      <c r="D350796" t="s">
        <v>387</v>
      </c>
      <c r="E350796" t="s">
        <v>388</v>
      </c>
      <c r="H350796" t="s">
        <v>389</v>
      </c>
    </row>
    <row r="350797" spans="1:10" x14ac:dyDescent="0.25">
      <c r="A350797" t="s">
        <v>54</v>
      </c>
      <c r="B350797" t="s">
        <v>55</v>
      </c>
      <c r="C350797" t="s">
        <v>390</v>
      </c>
      <c r="D350797" t="s">
        <v>391</v>
      </c>
      <c r="E350797" t="s">
        <v>392</v>
      </c>
      <c r="H350797" t="s">
        <v>393</v>
      </c>
    </row>
    <row r="350798" spans="1:10" x14ac:dyDescent="0.25">
      <c r="A350798" t="s">
        <v>56</v>
      </c>
      <c r="B350798" t="s">
        <v>57</v>
      </c>
      <c r="C350798" t="s">
        <v>394</v>
      </c>
      <c r="D350798" t="s">
        <v>395</v>
      </c>
      <c r="E350798" t="s">
        <v>396</v>
      </c>
      <c r="H350798" t="s">
        <v>397</v>
      </c>
    </row>
    <row r="350799" spans="1:10" x14ac:dyDescent="0.25">
      <c r="A350799" t="s">
        <v>58</v>
      </c>
      <c r="B350799" t="s">
        <v>59</v>
      </c>
      <c r="C350799" t="s">
        <v>398</v>
      </c>
      <c r="D350799" t="s">
        <v>399</v>
      </c>
      <c r="E350799" t="s">
        <v>400</v>
      </c>
      <c r="H350799" t="s">
        <v>401</v>
      </c>
    </row>
    <row r="350800" spans="1:10" x14ac:dyDescent="0.25">
      <c r="A350800" t="s">
        <v>60</v>
      </c>
      <c r="B350800" t="s">
        <v>61</v>
      </c>
      <c r="C350800" t="s">
        <v>402</v>
      </c>
      <c r="D350800" t="s">
        <v>403</v>
      </c>
      <c r="E350800" t="s">
        <v>404</v>
      </c>
      <c r="H350800" t="s">
        <v>405</v>
      </c>
    </row>
    <row r="350801" spans="2:8" x14ac:dyDescent="0.25">
      <c r="B350801" t="s">
        <v>62</v>
      </c>
      <c r="C350801" t="s">
        <v>406</v>
      </c>
      <c r="D350801" t="s">
        <v>407</v>
      </c>
      <c r="E350801" t="s">
        <v>408</v>
      </c>
      <c r="H350801" t="s">
        <v>409</v>
      </c>
    </row>
    <row r="350802" spans="2:8" x14ac:dyDescent="0.25">
      <c r="B350802" t="s">
        <v>63</v>
      </c>
      <c r="C350802" t="s">
        <v>410</v>
      </c>
      <c r="D350802" t="s">
        <v>411</v>
      </c>
      <c r="E350802" t="s">
        <v>412</v>
      </c>
      <c r="H350802" t="s">
        <v>413</v>
      </c>
    </row>
    <row r="350803" spans="2:8" x14ac:dyDescent="0.25">
      <c r="B350803" t="s">
        <v>64</v>
      </c>
      <c r="C350803" t="s">
        <v>414</v>
      </c>
      <c r="D350803" t="s">
        <v>415</v>
      </c>
      <c r="E350803" t="s">
        <v>416</v>
      </c>
      <c r="H350803" t="s">
        <v>417</v>
      </c>
    </row>
    <row r="350804" spans="2:8" x14ac:dyDescent="0.25">
      <c r="B350804" t="s">
        <v>65</v>
      </c>
      <c r="C350804" t="s">
        <v>418</v>
      </c>
      <c r="D350804" t="s">
        <v>419</v>
      </c>
      <c r="E350804" t="s">
        <v>420</v>
      </c>
      <c r="H350804" t="s">
        <v>421</v>
      </c>
    </row>
    <row r="350805" spans="2:8" x14ac:dyDescent="0.25">
      <c r="B350805" t="s">
        <v>66</v>
      </c>
      <c r="C350805" t="s">
        <v>422</v>
      </c>
      <c r="D350805" t="s">
        <v>423</v>
      </c>
      <c r="E350805" t="s">
        <v>424</v>
      </c>
      <c r="H350805" t="s">
        <v>425</v>
      </c>
    </row>
    <row r="350806" spans="2:8" x14ac:dyDescent="0.25">
      <c r="B350806" t="s">
        <v>67</v>
      </c>
      <c r="C350806" t="s">
        <v>426</v>
      </c>
      <c r="D350806" t="s">
        <v>427</v>
      </c>
      <c r="E350806" t="s">
        <v>428</v>
      </c>
      <c r="H350806" t="s">
        <v>429</v>
      </c>
    </row>
    <row r="350807" spans="2:8" x14ac:dyDescent="0.25">
      <c r="B350807" t="s">
        <v>68</v>
      </c>
      <c r="C350807" t="s">
        <v>430</v>
      </c>
      <c r="D350807" t="s">
        <v>431</v>
      </c>
      <c r="H350807" t="s">
        <v>432</v>
      </c>
    </row>
    <row r="350808" spans="2:8" x14ac:dyDescent="0.25">
      <c r="B350808" t="s">
        <v>69</v>
      </c>
      <c r="C350808" t="s">
        <v>433</v>
      </c>
      <c r="D350808" t="s">
        <v>434</v>
      </c>
      <c r="H350808" t="s">
        <v>435</v>
      </c>
    </row>
    <row r="350809" spans="2:8" x14ac:dyDescent="0.25">
      <c r="B350809" t="s">
        <v>70</v>
      </c>
      <c r="C350809" t="s">
        <v>436</v>
      </c>
      <c r="D350809" t="s">
        <v>437</v>
      </c>
      <c r="H350809" t="s">
        <v>438</v>
      </c>
    </row>
    <row r="350810" spans="2:8" x14ac:dyDescent="0.25">
      <c r="B350810" t="s">
        <v>71</v>
      </c>
      <c r="C350810" t="s">
        <v>439</v>
      </c>
      <c r="D350810" t="s">
        <v>440</v>
      </c>
      <c r="H350810" t="s">
        <v>441</v>
      </c>
    </row>
    <row r="350811" spans="2:8" x14ac:dyDescent="0.25">
      <c r="B350811" t="s">
        <v>72</v>
      </c>
      <c r="C350811" t="s">
        <v>442</v>
      </c>
      <c r="D350811" t="s">
        <v>443</v>
      </c>
      <c r="H350811" t="s">
        <v>444</v>
      </c>
    </row>
    <row r="350812" spans="2:8" x14ac:dyDescent="0.25">
      <c r="B350812" t="s">
        <v>73</v>
      </c>
      <c r="C350812" t="s">
        <v>445</v>
      </c>
      <c r="D350812" t="s">
        <v>446</v>
      </c>
    </row>
    <row r="350813" spans="2:8" x14ac:dyDescent="0.25">
      <c r="B350813" t="s">
        <v>74</v>
      </c>
      <c r="C350813" t="s">
        <v>447</v>
      </c>
      <c r="D350813" t="s">
        <v>448</v>
      </c>
    </row>
    <row r="350814" spans="2:8" x14ac:dyDescent="0.25">
      <c r="B350814" t="s">
        <v>75</v>
      </c>
      <c r="C350814" t="s">
        <v>449</v>
      </c>
      <c r="D350814" t="s">
        <v>450</v>
      </c>
    </row>
    <row r="350815" spans="2:8" x14ac:dyDescent="0.25">
      <c r="B350815" t="s">
        <v>76</v>
      </c>
      <c r="C350815" t="s">
        <v>451</v>
      </c>
      <c r="D350815" t="s">
        <v>452</v>
      </c>
    </row>
    <row r="350816" spans="2:8" x14ac:dyDescent="0.25">
      <c r="B350816" t="s">
        <v>77</v>
      </c>
      <c r="C350816" t="s">
        <v>453</v>
      </c>
      <c r="D350816" t="s">
        <v>454</v>
      </c>
    </row>
    <row r="350817" spans="2:4" x14ac:dyDescent="0.25">
      <c r="B350817" t="s">
        <v>78</v>
      </c>
      <c r="C350817" t="s">
        <v>455</v>
      </c>
      <c r="D350817" t="s">
        <v>456</v>
      </c>
    </row>
    <row r="350818" spans="2:4" x14ac:dyDescent="0.25">
      <c r="B350818" t="s">
        <v>79</v>
      </c>
      <c r="C350818" t="s">
        <v>457</v>
      </c>
      <c r="D350818" t="s">
        <v>458</v>
      </c>
    </row>
    <row r="350819" spans="2:4" x14ac:dyDescent="0.25">
      <c r="B350819" t="s">
        <v>80</v>
      </c>
      <c r="D350819" t="s">
        <v>459</v>
      </c>
    </row>
    <row r="350820" spans="2:4" x14ac:dyDescent="0.25">
      <c r="B350820" t="s">
        <v>81</v>
      </c>
      <c r="D350820" t="s">
        <v>460</v>
      </c>
    </row>
    <row r="350821" spans="2:4" x14ac:dyDescent="0.25">
      <c r="B350821" t="s">
        <v>82</v>
      </c>
      <c r="D350821" t="s">
        <v>461</v>
      </c>
    </row>
    <row r="350822" spans="2:4" x14ac:dyDescent="0.25">
      <c r="B350822" t="s">
        <v>83</v>
      </c>
      <c r="D350822" t="s">
        <v>462</v>
      </c>
    </row>
    <row r="350823" spans="2:4" x14ac:dyDescent="0.25">
      <c r="B350823" t="s">
        <v>84</v>
      </c>
      <c r="D350823" t="s">
        <v>463</v>
      </c>
    </row>
    <row r="350824" spans="2:4" x14ac:dyDescent="0.25">
      <c r="B350824" t="s">
        <v>85</v>
      </c>
      <c r="D350824" t="s">
        <v>464</v>
      </c>
    </row>
    <row r="350825" spans="2:4" x14ac:dyDescent="0.25">
      <c r="B350825" t="s">
        <v>86</v>
      </c>
      <c r="D350825" t="s">
        <v>465</v>
      </c>
    </row>
    <row r="350826" spans="2:4" x14ac:dyDescent="0.25">
      <c r="B350826" t="s">
        <v>87</v>
      </c>
      <c r="D350826" t="s">
        <v>466</v>
      </c>
    </row>
    <row r="350827" spans="2:4" x14ac:dyDescent="0.25">
      <c r="B350827" t="s">
        <v>88</v>
      </c>
      <c r="D350827" t="s">
        <v>467</v>
      </c>
    </row>
    <row r="350828" spans="2:4" x14ac:dyDescent="0.25">
      <c r="B350828" t="s">
        <v>89</v>
      </c>
      <c r="D350828" t="s">
        <v>468</v>
      </c>
    </row>
    <row r="350829" spans="2:4" x14ac:dyDescent="0.25">
      <c r="B350829" t="s">
        <v>90</v>
      </c>
      <c r="D350829" t="s">
        <v>469</v>
      </c>
    </row>
    <row r="350830" spans="2:4" x14ac:dyDescent="0.25">
      <c r="B350830" t="s">
        <v>91</v>
      </c>
      <c r="D350830" t="s">
        <v>470</v>
      </c>
    </row>
    <row r="350831" spans="2:4" x14ac:dyDescent="0.25">
      <c r="B350831" t="s">
        <v>92</v>
      </c>
      <c r="D350831" t="s">
        <v>471</v>
      </c>
    </row>
    <row r="350832" spans="2:4" x14ac:dyDescent="0.25">
      <c r="B350832" t="s">
        <v>93</v>
      </c>
      <c r="D350832" t="s">
        <v>472</v>
      </c>
    </row>
    <row r="350833" spans="2:4" x14ac:dyDescent="0.25">
      <c r="B350833" t="s">
        <v>94</v>
      </c>
      <c r="D350833" t="s">
        <v>473</v>
      </c>
    </row>
    <row r="350834" spans="2:4" x14ac:dyDescent="0.25">
      <c r="B350834" t="s">
        <v>95</v>
      </c>
      <c r="D350834" t="s">
        <v>474</v>
      </c>
    </row>
    <row r="350835" spans="2:4" x14ac:dyDescent="0.25">
      <c r="B350835" t="s">
        <v>96</v>
      </c>
      <c r="D350835" t="s">
        <v>475</v>
      </c>
    </row>
    <row r="350836" spans="2:4" x14ac:dyDescent="0.25">
      <c r="B350836" t="s">
        <v>97</v>
      </c>
      <c r="D350836" t="s">
        <v>476</v>
      </c>
    </row>
    <row r="350837" spans="2:4" x14ac:dyDescent="0.25">
      <c r="B350837" t="s">
        <v>98</v>
      </c>
      <c r="D350837" t="s">
        <v>477</v>
      </c>
    </row>
    <row r="350838" spans="2:4" x14ac:dyDescent="0.25">
      <c r="B350838" t="s">
        <v>99</v>
      </c>
      <c r="D350838" t="s">
        <v>478</v>
      </c>
    </row>
    <row r="350839" spans="2:4" x14ac:dyDescent="0.25">
      <c r="B350839" t="s">
        <v>100</v>
      </c>
      <c r="D350839" t="s">
        <v>479</v>
      </c>
    </row>
    <row r="350840" spans="2:4" x14ac:dyDescent="0.25">
      <c r="B350840" t="s">
        <v>101</v>
      </c>
      <c r="D350840" t="s">
        <v>480</v>
      </c>
    </row>
    <row r="350841" spans="2:4" x14ac:dyDescent="0.25">
      <c r="B350841" t="s">
        <v>102</v>
      </c>
      <c r="D350841" t="s">
        <v>481</v>
      </c>
    </row>
    <row r="350842" spans="2:4" x14ac:dyDescent="0.25">
      <c r="B350842" t="s">
        <v>103</v>
      </c>
      <c r="D350842" t="s">
        <v>482</v>
      </c>
    </row>
    <row r="350843" spans="2:4" x14ac:dyDescent="0.25">
      <c r="B350843" t="s">
        <v>104</v>
      </c>
      <c r="D350843" t="s">
        <v>483</v>
      </c>
    </row>
    <row r="350844" spans="2:4" x14ac:dyDescent="0.25">
      <c r="B350844" t="s">
        <v>105</v>
      </c>
      <c r="D350844" t="s">
        <v>484</v>
      </c>
    </row>
    <row r="350845" spans="2:4" x14ac:dyDescent="0.25">
      <c r="B350845" t="s">
        <v>106</v>
      </c>
      <c r="D350845" t="s">
        <v>485</v>
      </c>
    </row>
    <row r="350846" spans="2:4" x14ac:dyDescent="0.25">
      <c r="B350846" t="s">
        <v>107</v>
      </c>
      <c r="D350846" t="s">
        <v>486</v>
      </c>
    </row>
    <row r="350847" spans="2:4" x14ac:dyDescent="0.25">
      <c r="B350847" t="s">
        <v>108</v>
      </c>
      <c r="D350847" t="s">
        <v>487</v>
      </c>
    </row>
    <row r="350848" spans="2:4" x14ac:dyDescent="0.25">
      <c r="B350848" t="s">
        <v>109</v>
      </c>
      <c r="D350848" t="s">
        <v>488</v>
      </c>
    </row>
    <row r="350849" spans="2:4" x14ac:dyDescent="0.25">
      <c r="B350849" t="s">
        <v>110</v>
      </c>
      <c r="D350849" t="s">
        <v>489</v>
      </c>
    </row>
    <row r="350850" spans="2:4" x14ac:dyDescent="0.25">
      <c r="B350850" t="s">
        <v>111</v>
      </c>
      <c r="D350850" t="s">
        <v>490</v>
      </c>
    </row>
    <row r="350851" spans="2:4" x14ac:dyDescent="0.25">
      <c r="B350851" t="s">
        <v>112</v>
      </c>
      <c r="D350851" t="s">
        <v>491</v>
      </c>
    </row>
    <row r="350852" spans="2:4" x14ac:dyDescent="0.25">
      <c r="B350852" t="s">
        <v>113</v>
      </c>
      <c r="D350852" t="s">
        <v>492</v>
      </c>
    </row>
    <row r="350853" spans="2:4" x14ac:dyDescent="0.25">
      <c r="B350853" t="s">
        <v>114</v>
      </c>
      <c r="D350853" t="s">
        <v>493</v>
      </c>
    </row>
    <row r="350854" spans="2:4" x14ac:dyDescent="0.25">
      <c r="B350854" t="s">
        <v>115</v>
      </c>
      <c r="D350854" t="s">
        <v>494</v>
      </c>
    </row>
    <row r="350855" spans="2:4" x14ac:dyDescent="0.25">
      <c r="B350855" t="s">
        <v>116</v>
      </c>
      <c r="D350855" t="s">
        <v>495</v>
      </c>
    </row>
    <row r="350856" spans="2:4" x14ac:dyDescent="0.25">
      <c r="B350856" t="s">
        <v>117</v>
      </c>
      <c r="D350856" t="s">
        <v>496</v>
      </c>
    </row>
    <row r="350857" spans="2:4" x14ac:dyDescent="0.25">
      <c r="B350857" t="s">
        <v>118</v>
      </c>
      <c r="D350857" t="s">
        <v>497</v>
      </c>
    </row>
    <row r="350858" spans="2:4" x14ac:dyDescent="0.25">
      <c r="D350858" t="s">
        <v>498</v>
      </c>
    </row>
    <row r="350859" spans="2:4" x14ac:dyDescent="0.25">
      <c r="D350859" t="s">
        <v>499</v>
      </c>
    </row>
    <row r="350860" spans="2:4" x14ac:dyDescent="0.25">
      <c r="D350860" t="s">
        <v>500</v>
      </c>
    </row>
    <row r="350861" spans="2:4" x14ac:dyDescent="0.25">
      <c r="D350861" t="s">
        <v>501</v>
      </c>
    </row>
    <row r="350862" spans="2:4" x14ac:dyDescent="0.25">
      <c r="D350862" t="s">
        <v>502</v>
      </c>
    </row>
    <row r="350863" spans="2:4" x14ac:dyDescent="0.25">
      <c r="D350863" t="s">
        <v>503</v>
      </c>
    </row>
    <row r="350864" spans="2:4" x14ac:dyDescent="0.25">
      <c r="D350864" t="s">
        <v>504</v>
      </c>
    </row>
    <row r="350865" spans="4:4" x14ac:dyDescent="0.25">
      <c r="D350865" t="s">
        <v>505</v>
      </c>
    </row>
    <row r="350866" spans="4:4" x14ac:dyDescent="0.25">
      <c r="D350866" t="s">
        <v>506</v>
      </c>
    </row>
    <row r="350867" spans="4:4" x14ac:dyDescent="0.25">
      <c r="D350867" t="s">
        <v>507</v>
      </c>
    </row>
    <row r="350868" spans="4:4" x14ac:dyDescent="0.25">
      <c r="D350868" t="s">
        <v>508</v>
      </c>
    </row>
    <row r="350869" spans="4:4" x14ac:dyDescent="0.25">
      <c r="D350869" t="s">
        <v>509</v>
      </c>
    </row>
    <row r="350870" spans="4:4" x14ac:dyDescent="0.25">
      <c r="D350870" t="s">
        <v>510</v>
      </c>
    </row>
    <row r="350871" spans="4:4" x14ac:dyDescent="0.25">
      <c r="D350871" t="s">
        <v>511</v>
      </c>
    </row>
    <row r="350872" spans="4:4" x14ac:dyDescent="0.25">
      <c r="D350872" t="s">
        <v>512</v>
      </c>
    </row>
    <row r="350873" spans="4:4" x14ac:dyDescent="0.25">
      <c r="D350873" t="s">
        <v>513</v>
      </c>
    </row>
    <row r="350874" spans="4:4" x14ac:dyDescent="0.25">
      <c r="D350874" t="s">
        <v>514</v>
      </c>
    </row>
    <row r="350875" spans="4:4" x14ac:dyDescent="0.25">
      <c r="D350875" t="s">
        <v>515</v>
      </c>
    </row>
    <row r="350876" spans="4:4" x14ac:dyDescent="0.25">
      <c r="D350876" t="s">
        <v>516</v>
      </c>
    </row>
    <row r="350877" spans="4:4" x14ac:dyDescent="0.25">
      <c r="D350877" t="s">
        <v>517</v>
      </c>
    </row>
    <row r="350878" spans="4:4" x14ac:dyDescent="0.25">
      <c r="D350878" t="s">
        <v>518</v>
      </c>
    </row>
    <row r="350879" spans="4:4" x14ac:dyDescent="0.25">
      <c r="D350879" t="s">
        <v>519</v>
      </c>
    </row>
    <row r="350880" spans="4:4" x14ac:dyDescent="0.25">
      <c r="D350880" t="s">
        <v>520</v>
      </c>
    </row>
    <row r="350881" spans="4:4" x14ac:dyDescent="0.25">
      <c r="D350881" t="s">
        <v>521</v>
      </c>
    </row>
    <row r="350882" spans="4:4" x14ac:dyDescent="0.25">
      <c r="D350882" t="s">
        <v>522</v>
      </c>
    </row>
    <row r="350883" spans="4:4" x14ac:dyDescent="0.25">
      <c r="D350883" t="s">
        <v>523</v>
      </c>
    </row>
    <row r="350884" spans="4:4" x14ac:dyDescent="0.25">
      <c r="D350884" t="s">
        <v>524</v>
      </c>
    </row>
    <row r="350885" spans="4:4" x14ac:dyDescent="0.25">
      <c r="D350885" t="s">
        <v>525</v>
      </c>
    </row>
    <row r="350886" spans="4:4" x14ac:dyDescent="0.25">
      <c r="D350886" t="s">
        <v>526</v>
      </c>
    </row>
    <row r="350887" spans="4:4" x14ac:dyDescent="0.25">
      <c r="D350887" t="s">
        <v>527</v>
      </c>
    </row>
    <row r="350888" spans="4:4" x14ac:dyDescent="0.25">
      <c r="D350888" t="s">
        <v>528</v>
      </c>
    </row>
    <row r="350889" spans="4:4" x14ac:dyDescent="0.25">
      <c r="D350889" t="s">
        <v>529</v>
      </c>
    </row>
    <row r="350890" spans="4:4" x14ac:dyDescent="0.25">
      <c r="D350890" t="s">
        <v>530</v>
      </c>
    </row>
    <row r="350891" spans="4:4" x14ac:dyDescent="0.25">
      <c r="D350891" t="s">
        <v>531</v>
      </c>
    </row>
    <row r="350892" spans="4:4" x14ac:dyDescent="0.25">
      <c r="D350892" t="s">
        <v>532</v>
      </c>
    </row>
    <row r="350893" spans="4:4" x14ac:dyDescent="0.25">
      <c r="D350893" t="s">
        <v>533</v>
      </c>
    </row>
    <row r="350894" spans="4:4" x14ac:dyDescent="0.25">
      <c r="D350894" t="s">
        <v>534</v>
      </c>
    </row>
    <row r="350895" spans="4:4" x14ac:dyDescent="0.25">
      <c r="D350895" t="s">
        <v>535</v>
      </c>
    </row>
    <row r="350896" spans="4:4" x14ac:dyDescent="0.25">
      <c r="D350896" t="s">
        <v>536</v>
      </c>
    </row>
    <row r="350897" spans="4:4" x14ac:dyDescent="0.25">
      <c r="D350897" t="s">
        <v>537</v>
      </c>
    </row>
    <row r="350898" spans="4:4" x14ac:dyDescent="0.25">
      <c r="D350898" t="s">
        <v>538</v>
      </c>
    </row>
    <row r="350899" spans="4:4" x14ac:dyDescent="0.25">
      <c r="D350899" t="s">
        <v>539</v>
      </c>
    </row>
    <row r="350900" spans="4:4" x14ac:dyDescent="0.25">
      <c r="D350900" t="s">
        <v>540</v>
      </c>
    </row>
    <row r="350901" spans="4:4" x14ac:dyDescent="0.25">
      <c r="D350901" t="s">
        <v>541</v>
      </c>
    </row>
    <row r="350902" spans="4:4" x14ac:dyDescent="0.25">
      <c r="D350902" t="s">
        <v>542</v>
      </c>
    </row>
    <row r="350903" spans="4:4" x14ac:dyDescent="0.25">
      <c r="D350903" t="s">
        <v>543</v>
      </c>
    </row>
    <row r="350904" spans="4:4" x14ac:dyDescent="0.25">
      <c r="D350904" t="s">
        <v>544</v>
      </c>
    </row>
    <row r="350905" spans="4:4" x14ac:dyDescent="0.25">
      <c r="D350905" t="s">
        <v>545</v>
      </c>
    </row>
    <row r="350906" spans="4:4" x14ac:dyDescent="0.25">
      <c r="D350906" t="s">
        <v>546</v>
      </c>
    </row>
    <row r="350907" spans="4:4" x14ac:dyDescent="0.25">
      <c r="D350907" t="s">
        <v>547</v>
      </c>
    </row>
    <row r="350908" spans="4:4" x14ac:dyDescent="0.25">
      <c r="D350908" t="s">
        <v>548</v>
      </c>
    </row>
    <row r="350909" spans="4:4" x14ac:dyDescent="0.25">
      <c r="D350909" t="s">
        <v>549</v>
      </c>
    </row>
    <row r="350910" spans="4:4" x14ac:dyDescent="0.25">
      <c r="D350910" t="s">
        <v>550</v>
      </c>
    </row>
    <row r="350911" spans="4:4" x14ac:dyDescent="0.25">
      <c r="D350911" t="s">
        <v>551</v>
      </c>
    </row>
    <row r="350912" spans="4:4" x14ac:dyDescent="0.25">
      <c r="D350912" t="s">
        <v>552</v>
      </c>
    </row>
    <row r="350913" spans="4:4" x14ac:dyDescent="0.25">
      <c r="D350913" t="s">
        <v>553</v>
      </c>
    </row>
    <row r="350914" spans="4:4" x14ac:dyDescent="0.25">
      <c r="D350914" t="s">
        <v>554</v>
      </c>
    </row>
    <row r="350915" spans="4:4" x14ac:dyDescent="0.25">
      <c r="D350915" t="s">
        <v>555</v>
      </c>
    </row>
    <row r="350916" spans="4:4" x14ac:dyDescent="0.25">
      <c r="D350916" t="s">
        <v>556</v>
      </c>
    </row>
    <row r="350917" spans="4:4" x14ac:dyDescent="0.25">
      <c r="D350917" t="s">
        <v>557</v>
      </c>
    </row>
    <row r="350918" spans="4:4" x14ac:dyDescent="0.25">
      <c r="D350918" t="s">
        <v>558</v>
      </c>
    </row>
    <row r="350919" spans="4:4" x14ac:dyDescent="0.25">
      <c r="D350919" t="s">
        <v>559</v>
      </c>
    </row>
    <row r="350920" spans="4:4" x14ac:dyDescent="0.25">
      <c r="D350920" t="s">
        <v>560</v>
      </c>
    </row>
    <row r="350921" spans="4:4" x14ac:dyDescent="0.25">
      <c r="D350921" t="s">
        <v>561</v>
      </c>
    </row>
    <row r="350922" spans="4:4" x14ac:dyDescent="0.25">
      <c r="D350922" t="s">
        <v>562</v>
      </c>
    </row>
    <row r="350923" spans="4:4" x14ac:dyDescent="0.25">
      <c r="D350923" t="s">
        <v>563</v>
      </c>
    </row>
    <row r="350924" spans="4:4" x14ac:dyDescent="0.25">
      <c r="D350924" t="s">
        <v>564</v>
      </c>
    </row>
    <row r="350925" spans="4:4" x14ac:dyDescent="0.25">
      <c r="D350925" t="s">
        <v>565</v>
      </c>
    </row>
    <row r="350926" spans="4:4" x14ac:dyDescent="0.25">
      <c r="D350926" t="s">
        <v>566</v>
      </c>
    </row>
    <row r="350927" spans="4:4" x14ac:dyDescent="0.25">
      <c r="D350927" t="s">
        <v>567</v>
      </c>
    </row>
    <row r="350928" spans="4:4" x14ac:dyDescent="0.25">
      <c r="D350928" t="s">
        <v>568</v>
      </c>
    </row>
    <row r="350929" spans="4:4" x14ac:dyDescent="0.25">
      <c r="D350929" t="s">
        <v>569</v>
      </c>
    </row>
    <row r="350930" spans="4:4" x14ac:dyDescent="0.25">
      <c r="D350930" t="s">
        <v>570</v>
      </c>
    </row>
    <row r="350931" spans="4:4" x14ac:dyDescent="0.25">
      <c r="D350931" t="s">
        <v>571</v>
      </c>
    </row>
    <row r="350932" spans="4:4" x14ac:dyDescent="0.25">
      <c r="D350932" t="s">
        <v>572</v>
      </c>
    </row>
    <row r="350933" spans="4:4" x14ac:dyDescent="0.25">
      <c r="D350933" t="s">
        <v>573</v>
      </c>
    </row>
    <row r="350934" spans="4:4" x14ac:dyDescent="0.25">
      <c r="D350934" t="s">
        <v>574</v>
      </c>
    </row>
    <row r="350935" spans="4:4" x14ac:dyDescent="0.25">
      <c r="D350935" t="s">
        <v>575</v>
      </c>
    </row>
    <row r="350936" spans="4:4" x14ac:dyDescent="0.25">
      <c r="D350936" t="s">
        <v>576</v>
      </c>
    </row>
    <row r="350937" spans="4:4" x14ac:dyDescent="0.25">
      <c r="D350937" t="s">
        <v>577</v>
      </c>
    </row>
    <row r="350938" spans="4:4" x14ac:dyDescent="0.25">
      <c r="D350938" t="s">
        <v>578</v>
      </c>
    </row>
    <row r="350939" spans="4:4" x14ac:dyDescent="0.25">
      <c r="D350939" t="s">
        <v>579</v>
      </c>
    </row>
    <row r="350940" spans="4:4" x14ac:dyDescent="0.25">
      <c r="D350940" t="s">
        <v>580</v>
      </c>
    </row>
    <row r="350941" spans="4:4" x14ac:dyDescent="0.25">
      <c r="D350941" t="s">
        <v>581</v>
      </c>
    </row>
    <row r="350942" spans="4:4" x14ac:dyDescent="0.25">
      <c r="D350942" t="s">
        <v>582</v>
      </c>
    </row>
    <row r="350943" spans="4:4" x14ac:dyDescent="0.25">
      <c r="D350943" t="s">
        <v>583</v>
      </c>
    </row>
    <row r="350944" spans="4:4" x14ac:dyDescent="0.25">
      <c r="D350944" t="s">
        <v>584</v>
      </c>
    </row>
    <row r="350945" spans="4:4" x14ac:dyDescent="0.25">
      <c r="D350945" t="s">
        <v>585</v>
      </c>
    </row>
    <row r="350946" spans="4:4" x14ac:dyDescent="0.25">
      <c r="D350946" t="s">
        <v>586</v>
      </c>
    </row>
    <row r="350947" spans="4:4" x14ac:dyDescent="0.25">
      <c r="D350947" t="s">
        <v>587</v>
      </c>
    </row>
    <row r="350948" spans="4:4" x14ac:dyDescent="0.25">
      <c r="D350948" t="s">
        <v>588</v>
      </c>
    </row>
    <row r="350949" spans="4:4" x14ac:dyDescent="0.25">
      <c r="D350949" t="s">
        <v>589</v>
      </c>
    </row>
    <row r="350950" spans="4:4" x14ac:dyDescent="0.25">
      <c r="D350950" t="s">
        <v>590</v>
      </c>
    </row>
    <row r="350951" spans="4:4" x14ac:dyDescent="0.25">
      <c r="D350951" t="s">
        <v>591</v>
      </c>
    </row>
    <row r="350952" spans="4:4" x14ac:dyDescent="0.25">
      <c r="D350952" t="s">
        <v>592</v>
      </c>
    </row>
    <row r="350953" spans="4:4" x14ac:dyDescent="0.25">
      <c r="D350953" t="s">
        <v>593</v>
      </c>
    </row>
    <row r="350954" spans="4:4" x14ac:dyDescent="0.25">
      <c r="D350954" t="s">
        <v>594</v>
      </c>
    </row>
    <row r="350955" spans="4:4" x14ac:dyDescent="0.25">
      <c r="D350955" t="s">
        <v>595</v>
      </c>
    </row>
    <row r="350956" spans="4:4" x14ac:dyDescent="0.25">
      <c r="D350956" t="s">
        <v>596</v>
      </c>
    </row>
    <row r="350957" spans="4:4" x14ac:dyDescent="0.25">
      <c r="D350957" t="s">
        <v>597</v>
      </c>
    </row>
    <row r="350958" spans="4:4" x14ac:dyDescent="0.25">
      <c r="D350958" t="s">
        <v>598</v>
      </c>
    </row>
    <row r="350959" spans="4:4" x14ac:dyDescent="0.25">
      <c r="D350959" t="s">
        <v>599</v>
      </c>
    </row>
    <row r="350960" spans="4:4" x14ac:dyDescent="0.25">
      <c r="D350960" t="s">
        <v>600</v>
      </c>
    </row>
    <row r="350961" spans="4:4" x14ac:dyDescent="0.25">
      <c r="D350961" t="s">
        <v>601</v>
      </c>
    </row>
    <row r="350962" spans="4:4" x14ac:dyDescent="0.25">
      <c r="D350962" t="s">
        <v>602</v>
      </c>
    </row>
    <row r="350963" spans="4:4" x14ac:dyDescent="0.25">
      <c r="D350963" t="s">
        <v>603</v>
      </c>
    </row>
    <row r="350964" spans="4:4" x14ac:dyDescent="0.25">
      <c r="D350964" t="s">
        <v>604</v>
      </c>
    </row>
    <row r="350965" spans="4:4" x14ac:dyDescent="0.25">
      <c r="D350965" t="s">
        <v>605</v>
      </c>
    </row>
    <row r="350966" spans="4:4" x14ac:dyDescent="0.25">
      <c r="D350966" t="s">
        <v>606</v>
      </c>
    </row>
    <row r="350967" spans="4:4" x14ac:dyDescent="0.25">
      <c r="D350967" t="s">
        <v>607</v>
      </c>
    </row>
    <row r="350968" spans="4:4" x14ac:dyDescent="0.25">
      <c r="D350968" t="s">
        <v>608</v>
      </c>
    </row>
    <row r="350969" spans="4:4" x14ac:dyDescent="0.25">
      <c r="D350969" t="s">
        <v>609</v>
      </c>
    </row>
    <row r="350970" spans="4:4" x14ac:dyDescent="0.25">
      <c r="D350970" t="s">
        <v>610</v>
      </c>
    </row>
    <row r="350971" spans="4:4" x14ac:dyDescent="0.25">
      <c r="D350971" t="s">
        <v>611</v>
      </c>
    </row>
    <row r="350972" spans="4:4" x14ac:dyDescent="0.25">
      <c r="D350972" t="s">
        <v>612</v>
      </c>
    </row>
    <row r="350973" spans="4:4" x14ac:dyDescent="0.25">
      <c r="D350973" t="s">
        <v>613</v>
      </c>
    </row>
    <row r="350974" spans="4:4" x14ac:dyDescent="0.25">
      <c r="D350974" t="s">
        <v>614</v>
      </c>
    </row>
    <row r="350975" spans="4:4" x14ac:dyDescent="0.25">
      <c r="D350975" t="s">
        <v>615</v>
      </c>
    </row>
    <row r="350976" spans="4:4" x14ac:dyDescent="0.25">
      <c r="D350976" t="s">
        <v>616</v>
      </c>
    </row>
    <row r="350977" spans="4:4" x14ac:dyDescent="0.25">
      <c r="D350977" t="s">
        <v>617</v>
      </c>
    </row>
    <row r="350978" spans="4:4" x14ac:dyDescent="0.25">
      <c r="D350978" t="s">
        <v>618</v>
      </c>
    </row>
    <row r="350979" spans="4:4" x14ac:dyDescent="0.25">
      <c r="D350979" t="s">
        <v>619</v>
      </c>
    </row>
    <row r="350980" spans="4:4" x14ac:dyDescent="0.25">
      <c r="D350980" t="s">
        <v>620</v>
      </c>
    </row>
    <row r="350981" spans="4:4" x14ac:dyDescent="0.25">
      <c r="D350981" t="s">
        <v>621</v>
      </c>
    </row>
    <row r="350982" spans="4:4" x14ac:dyDescent="0.25">
      <c r="D350982" t="s">
        <v>622</v>
      </c>
    </row>
    <row r="350983" spans="4:4" x14ac:dyDescent="0.25">
      <c r="D350983" t="s">
        <v>623</v>
      </c>
    </row>
    <row r="350984" spans="4:4" x14ac:dyDescent="0.25">
      <c r="D350984" t="s">
        <v>624</v>
      </c>
    </row>
    <row r="350985" spans="4:4" x14ac:dyDescent="0.25">
      <c r="D350985" t="s">
        <v>625</v>
      </c>
    </row>
    <row r="350986" spans="4:4" x14ac:dyDescent="0.25">
      <c r="D350986" t="s">
        <v>626</v>
      </c>
    </row>
    <row r="350987" spans="4:4" x14ac:dyDescent="0.25">
      <c r="D350987" t="s">
        <v>627</v>
      </c>
    </row>
    <row r="350988" spans="4:4" x14ac:dyDescent="0.25">
      <c r="D350988" t="s">
        <v>628</v>
      </c>
    </row>
    <row r="350989" spans="4:4" x14ac:dyDescent="0.25">
      <c r="D350989" t="s">
        <v>629</v>
      </c>
    </row>
    <row r="350990" spans="4:4" x14ac:dyDescent="0.25">
      <c r="D350990" t="s">
        <v>630</v>
      </c>
    </row>
    <row r="350991" spans="4:4" x14ac:dyDescent="0.25">
      <c r="D350991" t="s">
        <v>631</v>
      </c>
    </row>
    <row r="350992" spans="4:4" x14ac:dyDescent="0.25">
      <c r="D350992" t="s">
        <v>632</v>
      </c>
    </row>
    <row r="350993" spans="4:4" x14ac:dyDescent="0.25">
      <c r="D350993" t="s">
        <v>633</v>
      </c>
    </row>
    <row r="350994" spans="4:4" x14ac:dyDescent="0.25">
      <c r="D350994" t="s">
        <v>634</v>
      </c>
    </row>
    <row r="350995" spans="4:4" x14ac:dyDescent="0.25">
      <c r="D350995" t="s">
        <v>635</v>
      </c>
    </row>
    <row r="350996" spans="4:4" x14ac:dyDescent="0.25">
      <c r="D350996" t="s">
        <v>636</v>
      </c>
    </row>
    <row r="350997" spans="4:4" x14ac:dyDescent="0.25">
      <c r="D350997" t="s">
        <v>637</v>
      </c>
    </row>
    <row r="350998" spans="4:4" x14ac:dyDescent="0.25">
      <c r="D350998" t="s">
        <v>638</v>
      </c>
    </row>
    <row r="350999" spans="4:4" x14ac:dyDescent="0.25">
      <c r="D350999" t="s">
        <v>639</v>
      </c>
    </row>
    <row r="351000" spans="4:4" x14ac:dyDescent="0.25">
      <c r="D351000" t="s">
        <v>640</v>
      </c>
    </row>
    <row r="351001" spans="4:4" x14ac:dyDescent="0.25">
      <c r="D351001" t="s">
        <v>641</v>
      </c>
    </row>
    <row r="351002" spans="4:4" x14ac:dyDescent="0.25">
      <c r="D351002" t="s">
        <v>642</v>
      </c>
    </row>
    <row r="351003" spans="4:4" x14ac:dyDescent="0.25">
      <c r="D351003" t="s">
        <v>643</v>
      </c>
    </row>
    <row r="351004" spans="4:4" x14ac:dyDescent="0.25">
      <c r="D351004" t="s">
        <v>644</v>
      </c>
    </row>
    <row r="351005" spans="4:4" x14ac:dyDescent="0.25">
      <c r="D351005" t="s">
        <v>645</v>
      </c>
    </row>
    <row r="351006" spans="4:4" x14ac:dyDescent="0.25">
      <c r="D351006" t="s">
        <v>646</v>
      </c>
    </row>
    <row r="351007" spans="4:4" x14ac:dyDescent="0.25">
      <c r="D351007" t="s">
        <v>647</v>
      </c>
    </row>
    <row r="351008" spans="4:4" x14ac:dyDescent="0.25">
      <c r="D351008" t="s">
        <v>648</v>
      </c>
    </row>
    <row r="351009" spans="4:4" x14ac:dyDescent="0.25">
      <c r="D351009" t="s">
        <v>649</v>
      </c>
    </row>
    <row r="351010" spans="4:4" x14ac:dyDescent="0.25">
      <c r="D351010" t="s">
        <v>650</v>
      </c>
    </row>
    <row r="351011" spans="4:4" x14ac:dyDescent="0.25">
      <c r="D351011" t="s">
        <v>651</v>
      </c>
    </row>
    <row r="351012" spans="4:4" x14ac:dyDescent="0.25">
      <c r="D351012" t="s">
        <v>652</v>
      </c>
    </row>
    <row r="351013" spans="4:4" x14ac:dyDescent="0.25">
      <c r="D351013" t="s">
        <v>653</v>
      </c>
    </row>
    <row r="351014" spans="4:4" x14ac:dyDescent="0.25">
      <c r="D351014" t="s">
        <v>654</v>
      </c>
    </row>
    <row r="351015" spans="4:4" x14ac:dyDescent="0.25">
      <c r="D351015" t="s">
        <v>655</v>
      </c>
    </row>
    <row r="351016" spans="4:4" x14ac:dyDescent="0.25">
      <c r="D351016" t="s">
        <v>656</v>
      </c>
    </row>
    <row r="351017" spans="4:4" x14ac:dyDescent="0.25">
      <c r="D351017" t="s">
        <v>657</v>
      </c>
    </row>
    <row r="351018" spans="4:4" x14ac:dyDescent="0.25">
      <c r="D351018" t="s">
        <v>658</v>
      </c>
    </row>
    <row r="351019" spans="4:4" x14ac:dyDescent="0.25">
      <c r="D351019" t="s">
        <v>659</v>
      </c>
    </row>
    <row r="351020" spans="4:4" x14ac:dyDescent="0.25">
      <c r="D351020" t="s">
        <v>660</v>
      </c>
    </row>
    <row r="351021" spans="4:4" x14ac:dyDescent="0.25">
      <c r="D351021" t="s">
        <v>661</v>
      </c>
    </row>
    <row r="351022" spans="4:4" x14ac:dyDescent="0.25">
      <c r="D351022" t="s">
        <v>662</v>
      </c>
    </row>
    <row r="351023" spans="4:4" x14ac:dyDescent="0.25">
      <c r="D351023" t="s">
        <v>663</v>
      </c>
    </row>
    <row r="351024" spans="4:4" x14ac:dyDescent="0.25">
      <c r="D351024" t="s">
        <v>664</v>
      </c>
    </row>
    <row r="351025" spans="4:4" x14ac:dyDescent="0.25">
      <c r="D351025" t="s">
        <v>665</v>
      </c>
    </row>
    <row r="351026" spans="4:4" x14ac:dyDescent="0.25">
      <c r="D351026" t="s">
        <v>666</v>
      </c>
    </row>
    <row r="351027" spans="4:4" x14ac:dyDescent="0.25">
      <c r="D351027" t="s">
        <v>667</v>
      </c>
    </row>
    <row r="351028" spans="4:4" x14ac:dyDescent="0.25">
      <c r="D351028" t="s">
        <v>668</v>
      </c>
    </row>
    <row r="351029" spans="4:4" x14ac:dyDescent="0.25">
      <c r="D351029" t="s">
        <v>669</v>
      </c>
    </row>
    <row r="351030" spans="4:4" x14ac:dyDescent="0.25">
      <c r="D351030" t="s">
        <v>670</v>
      </c>
    </row>
    <row r="351031" spans="4:4" x14ac:dyDescent="0.25">
      <c r="D351031" t="s">
        <v>671</v>
      </c>
    </row>
    <row r="351032" spans="4:4" x14ac:dyDescent="0.25">
      <c r="D351032" t="s">
        <v>672</v>
      </c>
    </row>
    <row r="351033" spans="4:4" x14ac:dyDescent="0.25">
      <c r="D351033" t="s">
        <v>673</v>
      </c>
    </row>
    <row r="351034" spans="4:4" x14ac:dyDescent="0.25">
      <c r="D351034" t="s">
        <v>674</v>
      </c>
    </row>
    <row r="351035" spans="4:4" x14ac:dyDescent="0.25">
      <c r="D351035" t="s">
        <v>675</v>
      </c>
    </row>
    <row r="351036" spans="4:4" x14ac:dyDescent="0.25">
      <c r="D351036" t="s">
        <v>676</v>
      </c>
    </row>
    <row r="351037" spans="4:4" x14ac:dyDescent="0.25">
      <c r="D351037" t="s">
        <v>677</v>
      </c>
    </row>
    <row r="351038" spans="4:4" x14ac:dyDescent="0.25">
      <c r="D351038" t="s">
        <v>678</v>
      </c>
    </row>
    <row r="351039" spans="4:4" x14ac:dyDescent="0.25">
      <c r="D351039" t="s">
        <v>679</v>
      </c>
    </row>
    <row r="351040" spans="4:4" x14ac:dyDescent="0.25">
      <c r="D351040" t="s">
        <v>680</v>
      </c>
    </row>
    <row r="351041" spans="4:4" x14ac:dyDescent="0.25">
      <c r="D351041" t="s">
        <v>681</v>
      </c>
    </row>
    <row r="351042" spans="4:4" x14ac:dyDescent="0.25">
      <c r="D351042" t="s">
        <v>682</v>
      </c>
    </row>
    <row r="351043" spans="4:4" x14ac:dyDescent="0.25">
      <c r="D351043" t="s">
        <v>683</v>
      </c>
    </row>
    <row r="351044" spans="4:4" x14ac:dyDescent="0.25">
      <c r="D351044" t="s">
        <v>684</v>
      </c>
    </row>
    <row r="351045" spans="4:4" x14ac:dyDescent="0.25">
      <c r="D351045" t="s">
        <v>685</v>
      </c>
    </row>
    <row r="351046" spans="4:4" x14ac:dyDescent="0.25">
      <c r="D351046" t="s">
        <v>686</v>
      </c>
    </row>
    <row r="351047" spans="4:4" x14ac:dyDescent="0.25">
      <c r="D351047" t="s">
        <v>687</v>
      </c>
    </row>
    <row r="351048" spans="4:4" x14ac:dyDescent="0.25">
      <c r="D351048" t="s">
        <v>688</v>
      </c>
    </row>
    <row r="351049" spans="4:4" x14ac:dyDescent="0.25">
      <c r="D351049" t="s">
        <v>689</v>
      </c>
    </row>
    <row r="351050" spans="4:4" x14ac:dyDescent="0.25">
      <c r="D351050" t="s">
        <v>690</v>
      </c>
    </row>
    <row r="351051" spans="4:4" x14ac:dyDescent="0.25">
      <c r="D351051" t="s">
        <v>691</v>
      </c>
    </row>
    <row r="351052" spans="4:4" x14ac:dyDescent="0.25">
      <c r="D351052" t="s">
        <v>692</v>
      </c>
    </row>
    <row r="351053" spans="4:4" x14ac:dyDescent="0.25">
      <c r="D351053" t="s">
        <v>693</v>
      </c>
    </row>
    <row r="351054" spans="4:4" x14ac:dyDescent="0.25">
      <c r="D351054" t="s">
        <v>694</v>
      </c>
    </row>
    <row r="351055" spans="4:4" x14ac:dyDescent="0.25">
      <c r="D351055" t="s">
        <v>695</v>
      </c>
    </row>
    <row r="351056" spans="4:4" x14ac:dyDescent="0.25">
      <c r="D351056" t="s">
        <v>696</v>
      </c>
    </row>
    <row r="351057" spans="4:4" x14ac:dyDescent="0.25">
      <c r="D351057" t="s">
        <v>697</v>
      </c>
    </row>
    <row r="351058" spans="4:4" x14ac:dyDescent="0.25">
      <c r="D351058" t="s">
        <v>698</v>
      </c>
    </row>
    <row r="351059" spans="4:4" x14ac:dyDescent="0.25">
      <c r="D351059" t="s">
        <v>699</v>
      </c>
    </row>
    <row r="351060" spans="4:4" x14ac:dyDescent="0.25">
      <c r="D351060" t="s">
        <v>700</v>
      </c>
    </row>
    <row r="351061" spans="4:4" x14ac:dyDescent="0.25">
      <c r="D351061" t="s">
        <v>701</v>
      </c>
    </row>
    <row r="351062" spans="4:4" x14ac:dyDescent="0.25">
      <c r="D351062" t="s">
        <v>702</v>
      </c>
    </row>
    <row r="351063" spans="4:4" x14ac:dyDescent="0.25">
      <c r="D351063" t="s">
        <v>703</v>
      </c>
    </row>
    <row r="351064" spans="4:4" x14ac:dyDescent="0.25">
      <c r="D351064" t="s">
        <v>704</v>
      </c>
    </row>
    <row r="351065" spans="4:4" x14ac:dyDescent="0.25">
      <c r="D351065" t="s">
        <v>705</v>
      </c>
    </row>
    <row r="351066" spans="4:4" x14ac:dyDescent="0.25">
      <c r="D351066" t="s">
        <v>706</v>
      </c>
    </row>
    <row r="351067" spans="4:4" x14ac:dyDescent="0.25">
      <c r="D351067" t="s">
        <v>707</v>
      </c>
    </row>
    <row r="351068" spans="4:4" x14ac:dyDescent="0.25">
      <c r="D351068" t="s">
        <v>708</v>
      </c>
    </row>
    <row r="351069" spans="4:4" x14ac:dyDescent="0.25">
      <c r="D351069" t="s">
        <v>709</v>
      </c>
    </row>
    <row r="351070" spans="4:4" x14ac:dyDescent="0.25">
      <c r="D351070" t="s">
        <v>710</v>
      </c>
    </row>
    <row r="351071" spans="4:4" x14ac:dyDescent="0.25">
      <c r="D351071" t="s">
        <v>711</v>
      </c>
    </row>
    <row r="351072" spans="4:4" x14ac:dyDescent="0.25">
      <c r="D351072" t="s">
        <v>712</v>
      </c>
    </row>
    <row r="351073" spans="4:4" x14ac:dyDescent="0.25">
      <c r="D351073" t="s">
        <v>713</v>
      </c>
    </row>
    <row r="351074" spans="4:4" x14ac:dyDescent="0.25">
      <c r="D351074" t="s">
        <v>714</v>
      </c>
    </row>
    <row r="351075" spans="4:4" x14ac:dyDescent="0.25">
      <c r="D351075" t="s">
        <v>715</v>
      </c>
    </row>
    <row r="351076" spans="4:4" x14ac:dyDescent="0.25">
      <c r="D351076" t="s">
        <v>716</v>
      </c>
    </row>
    <row r="351077" spans="4:4" x14ac:dyDescent="0.25">
      <c r="D351077" t="s">
        <v>717</v>
      </c>
    </row>
    <row r="351078" spans="4:4" x14ac:dyDescent="0.25">
      <c r="D351078" t="s">
        <v>718</v>
      </c>
    </row>
    <row r="351079" spans="4:4" x14ac:dyDescent="0.25">
      <c r="D351079" t="s">
        <v>719</v>
      </c>
    </row>
    <row r="351080" spans="4:4" x14ac:dyDescent="0.25">
      <c r="D351080" t="s">
        <v>720</v>
      </c>
    </row>
    <row r="351081" spans="4:4" x14ac:dyDescent="0.25">
      <c r="D351081" t="s">
        <v>721</v>
      </c>
    </row>
    <row r="351082" spans="4:4" x14ac:dyDescent="0.25">
      <c r="D351082" t="s">
        <v>722</v>
      </c>
    </row>
    <row r="351083" spans="4:4" x14ac:dyDescent="0.25">
      <c r="D351083" t="s">
        <v>723</v>
      </c>
    </row>
    <row r="351084" spans="4:4" x14ac:dyDescent="0.25">
      <c r="D351084" t="s">
        <v>724</v>
      </c>
    </row>
    <row r="351085" spans="4:4" x14ac:dyDescent="0.25">
      <c r="D351085" t="s">
        <v>725</v>
      </c>
    </row>
    <row r="351086" spans="4:4" x14ac:dyDescent="0.25">
      <c r="D351086" t="s">
        <v>726</v>
      </c>
    </row>
    <row r="351087" spans="4:4" x14ac:dyDescent="0.25">
      <c r="D351087" t="s">
        <v>727</v>
      </c>
    </row>
    <row r="351088" spans="4:4" x14ac:dyDescent="0.25">
      <c r="D351088" t="s">
        <v>728</v>
      </c>
    </row>
    <row r="351089" spans="4:4" x14ac:dyDescent="0.25">
      <c r="D351089" t="s">
        <v>729</v>
      </c>
    </row>
    <row r="351090" spans="4:4" x14ac:dyDescent="0.25">
      <c r="D351090" t="s">
        <v>730</v>
      </c>
    </row>
    <row r="351091" spans="4:4" x14ac:dyDescent="0.25">
      <c r="D351091" t="s">
        <v>731</v>
      </c>
    </row>
    <row r="351092" spans="4:4" x14ac:dyDescent="0.25">
      <c r="D351092" t="s">
        <v>732</v>
      </c>
    </row>
    <row r="351093" spans="4:4" x14ac:dyDescent="0.25">
      <c r="D351093" t="s">
        <v>733</v>
      </c>
    </row>
    <row r="351094" spans="4:4" x14ac:dyDescent="0.25">
      <c r="D351094" t="s">
        <v>734</v>
      </c>
    </row>
    <row r="351095" spans="4:4" x14ac:dyDescent="0.25">
      <c r="D351095" t="s">
        <v>735</v>
      </c>
    </row>
    <row r="351096" spans="4:4" x14ac:dyDescent="0.25">
      <c r="D351096" t="s">
        <v>736</v>
      </c>
    </row>
    <row r="351097" spans="4:4" x14ac:dyDescent="0.25">
      <c r="D351097" t="s">
        <v>737</v>
      </c>
    </row>
    <row r="351098" spans="4:4" x14ac:dyDescent="0.25">
      <c r="D351098" t="s">
        <v>738</v>
      </c>
    </row>
    <row r="351099" spans="4:4" x14ac:dyDescent="0.25">
      <c r="D351099" t="s">
        <v>739</v>
      </c>
    </row>
    <row r="351100" spans="4:4" x14ac:dyDescent="0.25">
      <c r="D351100" t="s">
        <v>740</v>
      </c>
    </row>
    <row r="351101" spans="4:4" x14ac:dyDescent="0.25">
      <c r="D351101" t="s">
        <v>741</v>
      </c>
    </row>
    <row r="351102" spans="4:4" x14ac:dyDescent="0.25">
      <c r="D351102" t="s">
        <v>742</v>
      </c>
    </row>
    <row r="351103" spans="4:4" x14ac:dyDescent="0.25">
      <c r="D351103" t="s">
        <v>743</v>
      </c>
    </row>
    <row r="351104" spans="4:4" x14ac:dyDescent="0.25">
      <c r="D351104" t="s">
        <v>744</v>
      </c>
    </row>
    <row r="351105" spans="4:4" x14ac:dyDescent="0.25">
      <c r="D351105" t="s">
        <v>745</v>
      </c>
    </row>
    <row r="351106" spans="4:4" x14ac:dyDescent="0.25">
      <c r="D351106" t="s">
        <v>746</v>
      </c>
    </row>
    <row r="351107" spans="4:4" x14ac:dyDescent="0.25">
      <c r="D351107" t="s">
        <v>747</v>
      </c>
    </row>
    <row r="351108" spans="4:4" x14ac:dyDescent="0.25">
      <c r="D351108" t="s">
        <v>748</v>
      </c>
    </row>
    <row r="351109" spans="4:4" x14ac:dyDescent="0.25">
      <c r="D351109" t="s">
        <v>749</v>
      </c>
    </row>
    <row r="351110" spans="4:4" x14ac:dyDescent="0.25">
      <c r="D351110" t="s">
        <v>750</v>
      </c>
    </row>
    <row r="351111" spans="4:4" x14ac:dyDescent="0.25">
      <c r="D351111" t="s">
        <v>751</v>
      </c>
    </row>
    <row r="351112" spans="4:4" x14ac:dyDescent="0.25">
      <c r="D351112" t="s">
        <v>752</v>
      </c>
    </row>
    <row r="351113" spans="4:4" x14ac:dyDescent="0.25">
      <c r="D351113" t="s">
        <v>753</v>
      </c>
    </row>
    <row r="351114" spans="4:4" x14ac:dyDescent="0.25">
      <c r="D351114" t="s">
        <v>754</v>
      </c>
    </row>
    <row r="351115" spans="4:4" x14ac:dyDescent="0.25">
      <c r="D351115" t="s">
        <v>755</v>
      </c>
    </row>
    <row r="351116" spans="4:4" x14ac:dyDescent="0.25">
      <c r="D351116" t="s">
        <v>756</v>
      </c>
    </row>
    <row r="351117" spans="4:4" x14ac:dyDescent="0.25">
      <c r="D351117" t="s">
        <v>757</v>
      </c>
    </row>
    <row r="351118" spans="4:4" x14ac:dyDescent="0.25">
      <c r="D351118" t="s">
        <v>758</v>
      </c>
    </row>
    <row r="351119" spans="4:4" x14ac:dyDescent="0.25">
      <c r="D351119" t="s">
        <v>759</v>
      </c>
    </row>
    <row r="351120" spans="4:4" x14ac:dyDescent="0.25">
      <c r="D351120" t="s">
        <v>760</v>
      </c>
    </row>
    <row r="351121" spans="4:4" x14ac:dyDescent="0.25">
      <c r="D351121" t="s">
        <v>761</v>
      </c>
    </row>
    <row r="351122" spans="4:4" x14ac:dyDescent="0.25">
      <c r="D351122" t="s">
        <v>762</v>
      </c>
    </row>
    <row r="351123" spans="4:4" x14ac:dyDescent="0.25">
      <c r="D351123" t="s">
        <v>763</v>
      </c>
    </row>
    <row r="351124" spans="4:4" x14ac:dyDescent="0.25">
      <c r="D351124" t="s">
        <v>764</v>
      </c>
    </row>
    <row r="351125" spans="4:4" x14ac:dyDescent="0.25">
      <c r="D351125" t="s">
        <v>765</v>
      </c>
    </row>
    <row r="351126" spans="4:4" x14ac:dyDescent="0.25">
      <c r="D351126" t="s">
        <v>766</v>
      </c>
    </row>
    <row r="351127" spans="4:4" x14ac:dyDescent="0.25">
      <c r="D351127" t="s">
        <v>767</v>
      </c>
    </row>
    <row r="351128" spans="4:4" x14ac:dyDescent="0.25">
      <c r="D351128" t="s">
        <v>768</v>
      </c>
    </row>
    <row r="351129" spans="4:4" x14ac:dyDescent="0.25">
      <c r="D351129" t="s">
        <v>769</v>
      </c>
    </row>
    <row r="351130" spans="4:4" x14ac:dyDescent="0.25">
      <c r="D351130" t="s">
        <v>770</v>
      </c>
    </row>
    <row r="351131" spans="4:4" x14ac:dyDescent="0.25">
      <c r="D351131" t="s">
        <v>771</v>
      </c>
    </row>
    <row r="351132" spans="4:4" x14ac:dyDescent="0.25">
      <c r="D351132" t="s">
        <v>772</v>
      </c>
    </row>
    <row r="351133" spans="4:4" x14ac:dyDescent="0.25">
      <c r="D351133" t="s">
        <v>773</v>
      </c>
    </row>
    <row r="351134" spans="4:4" x14ac:dyDescent="0.25">
      <c r="D351134" t="s">
        <v>774</v>
      </c>
    </row>
    <row r="351135" spans="4:4" x14ac:dyDescent="0.25">
      <c r="D351135" t="s">
        <v>775</v>
      </c>
    </row>
    <row r="351136" spans="4:4" x14ac:dyDescent="0.25">
      <c r="D351136" t="s">
        <v>776</v>
      </c>
    </row>
    <row r="351137" spans="4:4" x14ac:dyDescent="0.25">
      <c r="D351137" t="s">
        <v>777</v>
      </c>
    </row>
    <row r="351138" spans="4:4" x14ac:dyDescent="0.25">
      <c r="D351138" t="s">
        <v>778</v>
      </c>
    </row>
    <row r="351139" spans="4:4" x14ac:dyDescent="0.25">
      <c r="D351139" t="s">
        <v>779</v>
      </c>
    </row>
    <row r="351140" spans="4:4" x14ac:dyDescent="0.25">
      <c r="D351140" t="s">
        <v>780</v>
      </c>
    </row>
    <row r="351141" spans="4:4" x14ac:dyDescent="0.25">
      <c r="D351141" t="s">
        <v>781</v>
      </c>
    </row>
    <row r="351142" spans="4:4" x14ac:dyDescent="0.25">
      <c r="D351142" t="s">
        <v>782</v>
      </c>
    </row>
    <row r="351143" spans="4:4" x14ac:dyDescent="0.25">
      <c r="D351143" t="s">
        <v>783</v>
      </c>
    </row>
    <row r="351144" spans="4:4" x14ac:dyDescent="0.25">
      <c r="D351144" t="s">
        <v>784</v>
      </c>
    </row>
    <row r="351145" spans="4:4" x14ac:dyDescent="0.25">
      <c r="D351145" t="s">
        <v>785</v>
      </c>
    </row>
    <row r="351146" spans="4:4" x14ac:dyDescent="0.25">
      <c r="D351146" t="s">
        <v>786</v>
      </c>
    </row>
    <row r="351147" spans="4:4" x14ac:dyDescent="0.25">
      <c r="D351147" t="s">
        <v>787</v>
      </c>
    </row>
    <row r="351148" spans="4:4" x14ac:dyDescent="0.25">
      <c r="D351148" t="s">
        <v>788</v>
      </c>
    </row>
    <row r="351149" spans="4:4" x14ac:dyDescent="0.25">
      <c r="D351149" t="s">
        <v>789</v>
      </c>
    </row>
    <row r="351150" spans="4:4" x14ac:dyDescent="0.25">
      <c r="D351150" t="s">
        <v>790</v>
      </c>
    </row>
    <row r="351151" spans="4:4" x14ac:dyDescent="0.25">
      <c r="D351151" t="s">
        <v>791</v>
      </c>
    </row>
    <row r="351152" spans="4:4" x14ac:dyDescent="0.25">
      <c r="D351152" t="s">
        <v>792</v>
      </c>
    </row>
    <row r="351153" spans="4:4" x14ac:dyDescent="0.25">
      <c r="D351153" t="s">
        <v>793</v>
      </c>
    </row>
    <row r="351154" spans="4:4" x14ac:dyDescent="0.25">
      <c r="D351154" t="s">
        <v>794</v>
      </c>
    </row>
    <row r="351155" spans="4:4" x14ac:dyDescent="0.25">
      <c r="D351155" t="s">
        <v>795</v>
      </c>
    </row>
    <row r="351156" spans="4:4" x14ac:dyDescent="0.25">
      <c r="D351156" t="s">
        <v>796</v>
      </c>
    </row>
    <row r="351157" spans="4:4" x14ac:dyDescent="0.25">
      <c r="D351157" t="s">
        <v>797</v>
      </c>
    </row>
    <row r="351158" spans="4:4" x14ac:dyDescent="0.25">
      <c r="D351158" t="s">
        <v>798</v>
      </c>
    </row>
    <row r="351159" spans="4:4" x14ac:dyDescent="0.25">
      <c r="D351159" t="s">
        <v>799</v>
      </c>
    </row>
    <row r="351160" spans="4:4" x14ac:dyDescent="0.25">
      <c r="D351160" t="s">
        <v>800</v>
      </c>
    </row>
    <row r="351161" spans="4:4" x14ac:dyDescent="0.25">
      <c r="D351161" t="s">
        <v>801</v>
      </c>
    </row>
    <row r="351162" spans="4:4" x14ac:dyDescent="0.25">
      <c r="D351162" t="s">
        <v>802</v>
      </c>
    </row>
    <row r="351163" spans="4:4" x14ac:dyDescent="0.25">
      <c r="D351163" t="s">
        <v>803</v>
      </c>
    </row>
    <row r="351164" spans="4:4" x14ac:dyDescent="0.25">
      <c r="D351164" t="s">
        <v>804</v>
      </c>
    </row>
    <row r="351165" spans="4:4" x14ac:dyDescent="0.25">
      <c r="D351165" t="s">
        <v>805</v>
      </c>
    </row>
    <row r="351166" spans="4:4" x14ac:dyDescent="0.25">
      <c r="D351166" t="s">
        <v>806</v>
      </c>
    </row>
    <row r="351167" spans="4:4" x14ac:dyDescent="0.25">
      <c r="D351167" t="s">
        <v>807</v>
      </c>
    </row>
    <row r="351168" spans="4:4" x14ac:dyDescent="0.25">
      <c r="D351168" t="s">
        <v>808</v>
      </c>
    </row>
    <row r="351169" spans="4:4" x14ac:dyDescent="0.25">
      <c r="D351169" t="s">
        <v>809</v>
      </c>
    </row>
    <row r="351170" spans="4:4" x14ac:dyDescent="0.25">
      <c r="D351170" t="s">
        <v>810</v>
      </c>
    </row>
    <row r="351171" spans="4:4" x14ac:dyDescent="0.25">
      <c r="D351171" t="s">
        <v>811</v>
      </c>
    </row>
    <row r="351172" spans="4:4" x14ac:dyDescent="0.25">
      <c r="D351172" t="s">
        <v>812</v>
      </c>
    </row>
    <row r="351173" spans="4:4" x14ac:dyDescent="0.25">
      <c r="D351173" t="s">
        <v>813</v>
      </c>
    </row>
    <row r="351174" spans="4:4" x14ac:dyDescent="0.25">
      <c r="D351174" t="s">
        <v>814</v>
      </c>
    </row>
    <row r="351175" spans="4:4" x14ac:dyDescent="0.25">
      <c r="D351175" t="s">
        <v>815</v>
      </c>
    </row>
    <row r="351176" spans="4:4" x14ac:dyDescent="0.25">
      <c r="D351176" t="s">
        <v>816</v>
      </c>
    </row>
    <row r="351177" spans="4:4" x14ac:dyDescent="0.25">
      <c r="D351177" t="s">
        <v>817</v>
      </c>
    </row>
    <row r="351178" spans="4:4" x14ac:dyDescent="0.25">
      <c r="D351178" t="s">
        <v>818</v>
      </c>
    </row>
    <row r="351179" spans="4:4" x14ac:dyDescent="0.25">
      <c r="D351179" t="s">
        <v>819</v>
      </c>
    </row>
    <row r="351180" spans="4:4" x14ac:dyDescent="0.25">
      <c r="D351180" t="s">
        <v>820</v>
      </c>
    </row>
    <row r="351181" spans="4:4" x14ac:dyDescent="0.25">
      <c r="D351181" t="s">
        <v>821</v>
      </c>
    </row>
    <row r="351182" spans="4:4" x14ac:dyDescent="0.25">
      <c r="D351182" t="s">
        <v>822</v>
      </c>
    </row>
    <row r="351183" spans="4:4" x14ac:dyDescent="0.25">
      <c r="D351183" t="s">
        <v>823</v>
      </c>
    </row>
    <row r="351184" spans="4:4" x14ac:dyDescent="0.25">
      <c r="D351184" t="s">
        <v>824</v>
      </c>
    </row>
    <row r="351185" spans="4:4" x14ac:dyDescent="0.25">
      <c r="D351185" t="s">
        <v>825</v>
      </c>
    </row>
    <row r="351186" spans="4:4" x14ac:dyDescent="0.25">
      <c r="D351186" t="s">
        <v>826</v>
      </c>
    </row>
    <row r="351187" spans="4:4" x14ac:dyDescent="0.25">
      <c r="D351187" t="s">
        <v>827</v>
      </c>
    </row>
    <row r="351188" spans="4:4" x14ac:dyDescent="0.25">
      <c r="D351188" t="s">
        <v>828</v>
      </c>
    </row>
    <row r="351189" spans="4:4" x14ac:dyDescent="0.25">
      <c r="D351189" t="s">
        <v>829</v>
      </c>
    </row>
    <row r="351190" spans="4:4" x14ac:dyDescent="0.25">
      <c r="D351190" t="s">
        <v>830</v>
      </c>
    </row>
    <row r="351191" spans="4:4" x14ac:dyDescent="0.25">
      <c r="D351191" t="s">
        <v>831</v>
      </c>
    </row>
    <row r="351192" spans="4:4" x14ac:dyDescent="0.25">
      <c r="D351192" t="s">
        <v>832</v>
      </c>
    </row>
    <row r="351193" spans="4:4" x14ac:dyDescent="0.25">
      <c r="D351193" t="s">
        <v>833</v>
      </c>
    </row>
    <row r="351194" spans="4:4" x14ac:dyDescent="0.25">
      <c r="D351194" t="s">
        <v>834</v>
      </c>
    </row>
    <row r="351195" spans="4:4" x14ac:dyDescent="0.25">
      <c r="D351195" t="s">
        <v>835</v>
      </c>
    </row>
    <row r="351196" spans="4:4" x14ac:dyDescent="0.25">
      <c r="D351196" t="s">
        <v>836</v>
      </c>
    </row>
    <row r="351197" spans="4:4" x14ac:dyDescent="0.25">
      <c r="D351197" t="s">
        <v>837</v>
      </c>
    </row>
    <row r="351198" spans="4:4" x14ac:dyDescent="0.25">
      <c r="D351198" t="s">
        <v>838</v>
      </c>
    </row>
    <row r="351199" spans="4:4" x14ac:dyDescent="0.25">
      <c r="D351199" t="s">
        <v>839</v>
      </c>
    </row>
    <row r="351200" spans="4:4" x14ac:dyDescent="0.25">
      <c r="D351200" t="s">
        <v>840</v>
      </c>
    </row>
    <row r="351201" spans="4:4" x14ac:dyDescent="0.25">
      <c r="D351201" t="s">
        <v>841</v>
      </c>
    </row>
    <row r="351202" spans="4:4" x14ac:dyDescent="0.25">
      <c r="D351202" t="s">
        <v>842</v>
      </c>
    </row>
    <row r="351203" spans="4:4" x14ac:dyDescent="0.25">
      <c r="D351203" t="s">
        <v>843</v>
      </c>
    </row>
    <row r="351204" spans="4:4" x14ac:dyDescent="0.25">
      <c r="D351204" t="s">
        <v>844</v>
      </c>
    </row>
    <row r="351205" spans="4:4" x14ac:dyDescent="0.25">
      <c r="D351205" t="s">
        <v>845</v>
      </c>
    </row>
    <row r="351206" spans="4:4" x14ac:dyDescent="0.25">
      <c r="D351206" t="s">
        <v>846</v>
      </c>
    </row>
    <row r="351207" spans="4:4" x14ac:dyDescent="0.25">
      <c r="D351207" t="s">
        <v>847</v>
      </c>
    </row>
    <row r="351208" spans="4:4" x14ac:dyDescent="0.25">
      <c r="D351208" t="s">
        <v>848</v>
      </c>
    </row>
    <row r="351209" spans="4:4" x14ac:dyDescent="0.25">
      <c r="D351209" t="s">
        <v>849</v>
      </c>
    </row>
    <row r="351210" spans="4:4" x14ac:dyDescent="0.25">
      <c r="D351210" t="s">
        <v>850</v>
      </c>
    </row>
    <row r="351211" spans="4:4" x14ac:dyDescent="0.25">
      <c r="D351211" t="s">
        <v>851</v>
      </c>
    </row>
    <row r="351212" spans="4:4" x14ac:dyDescent="0.25">
      <c r="D351212" t="s">
        <v>852</v>
      </c>
    </row>
    <row r="351213" spans="4:4" x14ac:dyDescent="0.25">
      <c r="D351213" t="s">
        <v>853</v>
      </c>
    </row>
    <row r="351214" spans="4:4" x14ac:dyDescent="0.25">
      <c r="D351214" t="s">
        <v>854</v>
      </c>
    </row>
    <row r="351215" spans="4:4" x14ac:dyDescent="0.25">
      <c r="D351215" t="s">
        <v>855</v>
      </c>
    </row>
    <row r="351216" spans="4:4" x14ac:dyDescent="0.25">
      <c r="D351216" t="s">
        <v>856</v>
      </c>
    </row>
    <row r="351217" spans="4:4" x14ac:dyDescent="0.25">
      <c r="D351217" t="s">
        <v>857</v>
      </c>
    </row>
    <row r="351218" spans="4:4" x14ac:dyDescent="0.25">
      <c r="D351218" t="s">
        <v>858</v>
      </c>
    </row>
    <row r="351219" spans="4:4" x14ac:dyDescent="0.25">
      <c r="D351219" t="s">
        <v>859</v>
      </c>
    </row>
    <row r="351220" spans="4:4" x14ac:dyDescent="0.25">
      <c r="D351220" t="s">
        <v>860</v>
      </c>
    </row>
    <row r="351221" spans="4:4" x14ac:dyDescent="0.25">
      <c r="D351221" t="s">
        <v>861</v>
      </c>
    </row>
    <row r="351222" spans="4:4" x14ac:dyDescent="0.25">
      <c r="D351222" t="s">
        <v>862</v>
      </c>
    </row>
    <row r="351223" spans="4:4" x14ac:dyDescent="0.25">
      <c r="D351223" t="s">
        <v>863</v>
      </c>
    </row>
    <row r="351224" spans="4:4" x14ac:dyDescent="0.25">
      <c r="D351224" t="s">
        <v>864</v>
      </c>
    </row>
    <row r="351225" spans="4:4" x14ac:dyDescent="0.25">
      <c r="D351225" t="s">
        <v>865</v>
      </c>
    </row>
    <row r="351226" spans="4:4" x14ac:dyDescent="0.25">
      <c r="D351226" t="s">
        <v>866</v>
      </c>
    </row>
    <row r="351227" spans="4:4" x14ac:dyDescent="0.25">
      <c r="D351227" t="s">
        <v>867</v>
      </c>
    </row>
    <row r="351228" spans="4:4" x14ac:dyDescent="0.25">
      <c r="D351228" t="s">
        <v>868</v>
      </c>
    </row>
    <row r="351229" spans="4:4" x14ac:dyDescent="0.25">
      <c r="D351229" t="s">
        <v>869</v>
      </c>
    </row>
    <row r="351230" spans="4:4" x14ac:dyDescent="0.25">
      <c r="D351230" t="s">
        <v>870</v>
      </c>
    </row>
    <row r="351231" spans="4:4" x14ac:dyDescent="0.25">
      <c r="D351231" t="s">
        <v>871</v>
      </c>
    </row>
    <row r="351232" spans="4:4" x14ac:dyDescent="0.25">
      <c r="D351232" t="s">
        <v>872</v>
      </c>
    </row>
    <row r="351233" spans="4:4" x14ac:dyDescent="0.25">
      <c r="D351233" t="s">
        <v>873</v>
      </c>
    </row>
    <row r="351234" spans="4:4" x14ac:dyDescent="0.25">
      <c r="D351234" t="s">
        <v>874</v>
      </c>
    </row>
    <row r="351235" spans="4:4" x14ac:dyDescent="0.25">
      <c r="D351235" t="s">
        <v>875</v>
      </c>
    </row>
    <row r="351236" spans="4:4" x14ac:dyDescent="0.25">
      <c r="D351236" t="s">
        <v>876</v>
      </c>
    </row>
    <row r="351237" spans="4:4" x14ac:dyDescent="0.25">
      <c r="D351237" t="s">
        <v>877</v>
      </c>
    </row>
    <row r="351238" spans="4:4" x14ac:dyDescent="0.25">
      <c r="D351238" t="s">
        <v>878</v>
      </c>
    </row>
    <row r="351239" spans="4:4" x14ac:dyDescent="0.25">
      <c r="D351239" t="s">
        <v>879</v>
      </c>
    </row>
    <row r="351240" spans="4:4" x14ac:dyDescent="0.25">
      <c r="D351240" t="s">
        <v>880</v>
      </c>
    </row>
    <row r="351241" spans="4:4" x14ac:dyDescent="0.25">
      <c r="D351241" t="s">
        <v>881</v>
      </c>
    </row>
    <row r="351242" spans="4:4" x14ac:dyDescent="0.25">
      <c r="D351242" t="s">
        <v>882</v>
      </c>
    </row>
    <row r="351243" spans="4:4" x14ac:dyDescent="0.25">
      <c r="D351243" t="s">
        <v>883</v>
      </c>
    </row>
    <row r="351244" spans="4:4" x14ac:dyDescent="0.25">
      <c r="D351244" t="s">
        <v>884</v>
      </c>
    </row>
    <row r="351245" spans="4:4" x14ac:dyDescent="0.25">
      <c r="D351245" t="s">
        <v>885</v>
      </c>
    </row>
    <row r="351246" spans="4:4" x14ac:dyDescent="0.25">
      <c r="D351246" t="s">
        <v>886</v>
      </c>
    </row>
    <row r="351247" spans="4:4" x14ac:dyDescent="0.25">
      <c r="D351247" t="s">
        <v>887</v>
      </c>
    </row>
    <row r="351248" spans="4:4" x14ac:dyDescent="0.25">
      <c r="D351248" t="s">
        <v>888</v>
      </c>
    </row>
    <row r="351249" spans="4:4" x14ac:dyDescent="0.25">
      <c r="D351249" t="s">
        <v>889</v>
      </c>
    </row>
    <row r="351250" spans="4:4" x14ac:dyDescent="0.25">
      <c r="D351250" t="s">
        <v>890</v>
      </c>
    </row>
    <row r="351251" spans="4:4" x14ac:dyDescent="0.25">
      <c r="D351251" t="s">
        <v>891</v>
      </c>
    </row>
    <row r="351252" spans="4:4" x14ac:dyDescent="0.25">
      <c r="D351252" t="s">
        <v>892</v>
      </c>
    </row>
    <row r="351253" spans="4:4" x14ac:dyDescent="0.25">
      <c r="D351253" t="s">
        <v>893</v>
      </c>
    </row>
    <row r="351254" spans="4:4" x14ac:dyDescent="0.25">
      <c r="D351254" t="s">
        <v>894</v>
      </c>
    </row>
    <row r="351255" spans="4:4" x14ac:dyDescent="0.25">
      <c r="D351255" t="s">
        <v>895</v>
      </c>
    </row>
    <row r="351256" spans="4:4" x14ac:dyDescent="0.25">
      <c r="D351256" t="s">
        <v>896</v>
      </c>
    </row>
    <row r="351257" spans="4:4" x14ac:dyDescent="0.25">
      <c r="D351257" t="s">
        <v>897</v>
      </c>
    </row>
    <row r="351258" spans="4:4" x14ac:dyDescent="0.25">
      <c r="D351258" t="s">
        <v>898</v>
      </c>
    </row>
    <row r="351259" spans="4:4" x14ac:dyDescent="0.25">
      <c r="D351259" t="s">
        <v>899</v>
      </c>
    </row>
    <row r="351260" spans="4:4" x14ac:dyDescent="0.25">
      <c r="D351260" t="s">
        <v>900</v>
      </c>
    </row>
    <row r="351261" spans="4:4" x14ac:dyDescent="0.25">
      <c r="D351261" t="s">
        <v>901</v>
      </c>
    </row>
    <row r="351262" spans="4:4" x14ac:dyDescent="0.25">
      <c r="D351262" t="s">
        <v>902</v>
      </c>
    </row>
    <row r="351263" spans="4:4" x14ac:dyDescent="0.25">
      <c r="D351263" t="s">
        <v>903</v>
      </c>
    </row>
    <row r="351264" spans="4:4" x14ac:dyDescent="0.25">
      <c r="D351264" t="s">
        <v>904</v>
      </c>
    </row>
    <row r="351265" spans="4:4" x14ac:dyDescent="0.25">
      <c r="D351265" t="s">
        <v>905</v>
      </c>
    </row>
    <row r="351266" spans="4:4" x14ac:dyDescent="0.25">
      <c r="D351266" t="s">
        <v>906</v>
      </c>
    </row>
    <row r="351267" spans="4:4" x14ac:dyDescent="0.25">
      <c r="D351267" t="s">
        <v>907</v>
      </c>
    </row>
    <row r="351268" spans="4:4" x14ac:dyDescent="0.25">
      <c r="D351268" t="s">
        <v>908</v>
      </c>
    </row>
    <row r="351269" spans="4:4" x14ac:dyDescent="0.25">
      <c r="D351269" t="s">
        <v>909</v>
      </c>
    </row>
    <row r="351270" spans="4:4" x14ac:dyDescent="0.25">
      <c r="D351270" t="s">
        <v>910</v>
      </c>
    </row>
    <row r="351271" spans="4:4" x14ac:dyDescent="0.25">
      <c r="D351271" t="s">
        <v>911</v>
      </c>
    </row>
    <row r="351272" spans="4:4" x14ac:dyDescent="0.25">
      <c r="D351272" t="s">
        <v>912</v>
      </c>
    </row>
    <row r="351273" spans="4:4" x14ac:dyDescent="0.25">
      <c r="D351273" t="s">
        <v>913</v>
      </c>
    </row>
    <row r="351274" spans="4:4" x14ac:dyDescent="0.25">
      <c r="D351274" t="s">
        <v>914</v>
      </c>
    </row>
    <row r="351275" spans="4:4" x14ac:dyDescent="0.25">
      <c r="D351275" t="s">
        <v>915</v>
      </c>
    </row>
    <row r="351276" spans="4:4" x14ac:dyDescent="0.25">
      <c r="D351276" t="s">
        <v>916</v>
      </c>
    </row>
    <row r="351277" spans="4:4" x14ac:dyDescent="0.25">
      <c r="D351277" t="s">
        <v>917</v>
      </c>
    </row>
    <row r="351278" spans="4:4" x14ac:dyDescent="0.25">
      <c r="D351278" t="s">
        <v>918</v>
      </c>
    </row>
    <row r="351279" spans="4:4" x14ac:dyDescent="0.25">
      <c r="D351279" t="s">
        <v>919</v>
      </c>
    </row>
    <row r="351280" spans="4:4" x14ac:dyDescent="0.25">
      <c r="D351280" t="s">
        <v>920</v>
      </c>
    </row>
    <row r="351281" spans="4:4" x14ac:dyDescent="0.25">
      <c r="D351281" t="s">
        <v>921</v>
      </c>
    </row>
    <row r="351282" spans="4:4" x14ac:dyDescent="0.25">
      <c r="D351282" t="s">
        <v>922</v>
      </c>
    </row>
    <row r="351283" spans="4:4" x14ac:dyDescent="0.25">
      <c r="D351283" t="s">
        <v>923</v>
      </c>
    </row>
    <row r="351284" spans="4:4" x14ac:dyDescent="0.25">
      <c r="D351284" t="s">
        <v>924</v>
      </c>
    </row>
    <row r="351285" spans="4:4" x14ac:dyDescent="0.25">
      <c r="D351285" t="s">
        <v>925</v>
      </c>
    </row>
    <row r="351286" spans="4:4" x14ac:dyDescent="0.25">
      <c r="D351286" t="s">
        <v>926</v>
      </c>
    </row>
    <row r="351287" spans="4:4" x14ac:dyDescent="0.25">
      <c r="D351287" t="s">
        <v>927</v>
      </c>
    </row>
    <row r="351288" spans="4:4" x14ac:dyDescent="0.25">
      <c r="D351288" t="s">
        <v>928</v>
      </c>
    </row>
    <row r="351289" spans="4:4" x14ac:dyDescent="0.25">
      <c r="D351289" t="s">
        <v>929</v>
      </c>
    </row>
    <row r="351290" spans="4:4" x14ac:dyDescent="0.25">
      <c r="D351290" t="s">
        <v>930</v>
      </c>
    </row>
    <row r="351291" spans="4:4" x14ac:dyDescent="0.25">
      <c r="D351291" t="s">
        <v>931</v>
      </c>
    </row>
    <row r="351292" spans="4:4" x14ac:dyDescent="0.25">
      <c r="D351292" t="s">
        <v>932</v>
      </c>
    </row>
    <row r="351293" spans="4:4" x14ac:dyDescent="0.25">
      <c r="D351293" t="s">
        <v>933</v>
      </c>
    </row>
    <row r="351294" spans="4:4" x14ac:dyDescent="0.25">
      <c r="D351294" t="s">
        <v>934</v>
      </c>
    </row>
    <row r="351295" spans="4:4" x14ac:dyDescent="0.25">
      <c r="D351295" t="s">
        <v>935</v>
      </c>
    </row>
    <row r="351296" spans="4:4" x14ac:dyDescent="0.25">
      <c r="D351296" t="s">
        <v>936</v>
      </c>
    </row>
    <row r="351297" spans="4:4" x14ac:dyDescent="0.25">
      <c r="D351297" t="s">
        <v>937</v>
      </c>
    </row>
    <row r="351298" spans="4:4" x14ac:dyDescent="0.25">
      <c r="D351298" t="s">
        <v>938</v>
      </c>
    </row>
    <row r="351299" spans="4:4" x14ac:dyDescent="0.25">
      <c r="D351299" t="s">
        <v>939</v>
      </c>
    </row>
    <row r="351300" spans="4:4" x14ac:dyDescent="0.25">
      <c r="D351300" t="s">
        <v>940</v>
      </c>
    </row>
    <row r="351301" spans="4:4" x14ac:dyDescent="0.25">
      <c r="D351301" t="s">
        <v>941</v>
      </c>
    </row>
    <row r="351302" spans="4:4" x14ac:dyDescent="0.25">
      <c r="D351302" t="s">
        <v>942</v>
      </c>
    </row>
    <row r="351303" spans="4:4" x14ac:dyDescent="0.25">
      <c r="D351303" t="s">
        <v>943</v>
      </c>
    </row>
    <row r="351304" spans="4:4" x14ac:dyDescent="0.25">
      <c r="D351304" t="s">
        <v>944</v>
      </c>
    </row>
    <row r="351305" spans="4:4" x14ac:dyDescent="0.25">
      <c r="D351305" t="s">
        <v>945</v>
      </c>
    </row>
    <row r="351306" spans="4:4" x14ac:dyDescent="0.25">
      <c r="D351306" t="s">
        <v>946</v>
      </c>
    </row>
    <row r="351307" spans="4:4" x14ac:dyDescent="0.25">
      <c r="D351307" t="s">
        <v>947</v>
      </c>
    </row>
    <row r="351308" spans="4:4" x14ac:dyDescent="0.25">
      <c r="D351308" t="s">
        <v>948</v>
      </c>
    </row>
    <row r="351309" spans="4:4" x14ac:dyDescent="0.25">
      <c r="D351309" t="s">
        <v>949</v>
      </c>
    </row>
    <row r="351310" spans="4:4" x14ac:dyDescent="0.25">
      <c r="D351310" t="s">
        <v>950</v>
      </c>
    </row>
    <row r="351311" spans="4:4" x14ac:dyDescent="0.25">
      <c r="D351311" t="s">
        <v>951</v>
      </c>
    </row>
    <row r="351312" spans="4:4" x14ac:dyDescent="0.25">
      <c r="D351312" t="s">
        <v>952</v>
      </c>
    </row>
    <row r="351313" spans="4:4" x14ac:dyDescent="0.25">
      <c r="D351313" t="s">
        <v>953</v>
      </c>
    </row>
    <row r="351314" spans="4:4" x14ac:dyDescent="0.25">
      <c r="D351314" t="s">
        <v>954</v>
      </c>
    </row>
    <row r="351315" spans="4:4" x14ac:dyDescent="0.25">
      <c r="D351315" t="s">
        <v>955</v>
      </c>
    </row>
    <row r="351316" spans="4:4" x14ac:dyDescent="0.25">
      <c r="D351316" t="s">
        <v>956</v>
      </c>
    </row>
    <row r="351317" spans="4:4" x14ac:dyDescent="0.25">
      <c r="D351317" t="s">
        <v>957</v>
      </c>
    </row>
    <row r="351318" spans="4:4" x14ac:dyDescent="0.25">
      <c r="D351318" t="s">
        <v>958</v>
      </c>
    </row>
    <row r="351319" spans="4:4" x14ac:dyDescent="0.25">
      <c r="D351319" t="s">
        <v>959</v>
      </c>
    </row>
    <row r="351320" spans="4:4" x14ac:dyDescent="0.25">
      <c r="D351320" t="s">
        <v>960</v>
      </c>
    </row>
    <row r="351321" spans="4:4" x14ac:dyDescent="0.25">
      <c r="D351321" t="s">
        <v>961</v>
      </c>
    </row>
    <row r="351322" spans="4:4" x14ac:dyDescent="0.25">
      <c r="D351322" t="s">
        <v>962</v>
      </c>
    </row>
    <row r="351323" spans="4:4" x14ac:dyDescent="0.25">
      <c r="D351323" t="s">
        <v>963</v>
      </c>
    </row>
    <row r="351324" spans="4:4" x14ac:dyDescent="0.25">
      <c r="D351324" t="s">
        <v>964</v>
      </c>
    </row>
    <row r="351325" spans="4:4" x14ac:dyDescent="0.25">
      <c r="D351325" t="s">
        <v>965</v>
      </c>
    </row>
    <row r="351326" spans="4:4" x14ac:dyDescent="0.25">
      <c r="D351326" t="s">
        <v>966</v>
      </c>
    </row>
    <row r="351327" spans="4:4" x14ac:dyDescent="0.25">
      <c r="D351327" t="s">
        <v>967</v>
      </c>
    </row>
    <row r="351328" spans="4:4" x14ac:dyDescent="0.25">
      <c r="D351328" t="s">
        <v>968</v>
      </c>
    </row>
    <row r="351329" spans="4:4" x14ac:dyDescent="0.25">
      <c r="D351329" t="s">
        <v>969</v>
      </c>
    </row>
    <row r="351330" spans="4:4" x14ac:dyDescent="0.25">
      <c r="D351330" t="s">
        <v>970</v>
      </c>
    </row>
    <row r="351331" spans="4:4" x14ac:dyDescent="0.25">
      <c r="D351331" t="s">
        <v>971</v>
      </c>
    </row>
    <row r="351332" spans="4:4" x14ac:dyDescent="0.25">
      <c r="D351332" t="s">
        <v>972</v>
      </c>
    </row>
    <row r="351333" spans="4:4" x14ac:dyDescent="0.25">
      <c r="D351333" t="s">
        <v>973</v>
      </c>
    </row>
    <row r="351334" spans="4:4" x14ac:dyDescent="0.25">
      <c r="D351334" t="s">
        <v>974</v>
      </c>
    </row>
    <row r="351335" spans="4:4" x14ac:dyDescent="0.25">
      <c r="D351335" t="s">
        <v>975</v>
      </c>
    </row>
    <row r="351336" spans="4:4" x14ac:dyDescent="0.25">
      <c r="D351336" t="s">
        <v>976</v>
      </c>
    </row>
    <row r="351337" spans="4:4" x14ac:dyDescent="0.25">
      <c r="D351337" t="s">
        <v>977</v>
      </c>
    </row>
    <row r="351338" spans="4:4" x14ac:dyDescent="0.25">
      <c r="D351338" t="s">
        <v>978</v>
      </c>
    </row>
    <row r="351339" spans="4:4" x14ac:dyDescent="0.25">
      <c r="D351339" t="s">
        <v>979</v>
      </c>
    </row>
    <row r="351340" spans="4:4" x14ac:dyDescent="0.25">
      <c r="D351340" t="s">
        <v>980</v>
      </c>
    </row>
    <row r="351341" spans="4:4" x14ac:dyDescent="0.25">
      <c r="D351341" t="s">
        <v>981</v>
      </c>
    </row>
    <row r="351342" spans="4:4" x14ac:dyDescent="0.25">
      <c r="D351342" t="s">
        <v>982</v>
      </c>
    </row>
    <row r="351343" spans="4:4" x14ac:dyDescent="0.25">
      <c r="D351343" t="s">
        <v>983</v>
      </c>
    </row>
    <row r="351344" spans="4:4" x14ac:dyDescent="0.25">
      <c r="D351344" t="s">
        <v>984</v>
      </c>
    </row>
    <row r="351345" spans="4:4" x14ac:dyDescent="0.25">
      <c r="D351345" t="s">
        <v>985</v>
      </c>
    </row>
    <row r="351346" spans="4:4" x14ac:dyDescent="0.25">
      <c r="D351346" t="s">
        <v>986</v>
      </c>
    </row>
    <row r="351347" spans="4:4" x14ac:dyDescent="0.25">
      <c r="D351347" t="s">
        <v>987</v>
      </c>
    </row>
    <row r="351348" spans="4:4" x14ac:dyDescent="0.25">
      <c r="D351348" t="s">
        <v>988</v>
      </c>
    </row>
    <row r="351349" spans="4:4" x14ac:dyDescent="0.25">
      <c r="D351349" t="s">
        <v>989</v>
      </c>
    </row>
    <row r="351350" spans="4:4" x14ac:dyDescent="0.25">
      <c r="D351350" t="s">
        <v>990</v>
      </c>
    </row>
    <row r="351351" spans="4:4" x14ac:dyDescent="0.25">
      <c r="D351351" t="s">
        <v>991</v>
      </c>
    </row>
    <row r="351352" spans="4:4" x14ac:dyDescent="0.25">
      <c r="D351352" t="s">
        <v>992</v>
      </c>
    </row>
    <row r="351353" spans="4:4" x14ac:dyDescent="0.25">
      <c r="D351353" t="s">
        <v>993</v>
      </c>
    </row>
    <row r="351354" spans="4:4" x14ac:dyDescent="0.25">
      <c r="D351354" t="s">
        <v>994</v>
      </c>
    </row>
    <row r="351355" spans="4:4" x14ac:dyDescent="0.25">
      <c r="D351355" t="s">
        <v>995</v>
      </c>
    </row>
    <row r="351356" spans="4:4" x14ac:dyDescent="0.25">
      <c r="D351356" t="s">
        <v>996</v>
      </c>
    </row>
    <row r="351357" spans="4:4" x14ac:dyDescent="0.25">
      <c r="D351357" t="s">
        <v>997</v>
      </c>
    </row>
    <row r="351358" spans="4:4" x14ac:dyDescent="0.25">
      <c r="D351358" t="s">
        <v>998</v>
      </c>
    </row>
    <row r="351359" spans="4:4" x14ac:dyDescent="0.25">
      <c r="D351359" t="s">
        <v>999</v>
      </c>
    </row>
    <row r="351360" spans="4:4" x14ac:dyDescent="0.25">
      <c r="D351360" t="s">
        <v>1000</v>
      </c>
    </row>
    <row r="351361" spans="4:4" x14ac:dyDescent="0.25">
      <c r="D351361" t="s">
        <v>1001</v>
      </c>
    </row>
    <row r="351362" spans="4:4" x14ac:dyDescent="0.25">
      <c r="D351362" t="s">
        <v>1002</v>
      </c>
    </row>
    <row r="351363" spans="4:4" x14ac:dyDescent="0.25">
      <c r="D351363" t="s">
        <v>1003</v>
      </c>
    </row>
    <row r="351364" spans="4:4" x14ac:dyDescent="0.25">
      <c r="D351364" t="s">
        <v>1004</v>
      </c>
    </row>
    <row r="351365" spans="4:4" x14ac:dyDescent="0.25">
      <c r="D351365" t="s">
        <v>1005</v>
      </c>
    </row>
    <row r="351366" spans="4:4" x14ac:dyDescent="0.25">
      <c r="D351366" t="s">
        <v>1006</v>
      </c>
    </row>
    <row r="351367" spans="4:4" x14ac:dyDescent="0.25">
      <c r="D351367" t="s">
        <v>1007</v>
      </c>
    </row>
    <row r="351368" spans="4:4" x14ac:dyDescent="0.25">
      <c r="D351368" t="s">
        <v>1008</v>
      </c>
    </row>
    <row r="351369" spans="4:4" x14ac:dyDescent="0.25">
      <c r="D351369" t="s">
        <v>1009</v>
      </c>
    </row>
    <row r="351370" spans="4:4" x14ac:dyDescent="0.25">
      <c r="D351370" t="s">
        <v>1010</v>
      </c>
    </row>
    <row r="351371" spans="4:4" x14ac:dyDescent="0.25">
      <c r="D351371" t="s">
        <v>1011</v>
      </c>
    </row>
    <row r="351372" spans="4:4" x14ac:dyDescent="0.25">
      <c r="D351372" t="s">
        <v>1012</v>
      </c>
    </row>
    <row r="351373" spans="4:4" x14ac:dyDescent="0.25">
      <c r="D351373" t="s">
        <v>1013</v>
      </c>
    </row>
    <row r="351374" spans="4:4" x14ac:dyDescent="0.25">
      <c r="D351374" t="s">
        <v>1014</v>
      </c>
    </row>
    <row r="351375" spans="4:4" x14ac:dyDescent="0.25">
      <c r="D351375" t="s">
        <v>1015</v>
      </c>
    </row>
    <row r="351376" spans="4:4" x14ac:dyDescent="0.25">
      <c r="D351376" t="s">
        <v>1016</v>
      </c>
    </row>
    <row r="351377" spans="4:4" x14ac:dyDescent="0.25">
      <c r="D351377" t="s">
        <v>1017</v>
      </c>
    </row>
    <row r="351378" spans="4:4" x14ac:dyDescent="0.25">
      <c r="D351378" t="s">
        <v>1018</v>
      </c>
    </row>
    <row r="351379" spans="4:4" x14ac:dyDescent="0.25">
      <c r="D351379" t="s">
        <v>1019</v>
      </c>
    </row>
    <row r="351380" spans="4:4" x14ac:dyDescent="0.25">
      <c r="D351380" t="s">
        <v>1020</v>
      </c>
    </row>
    <row r="351381" spans="4:4" x14ac:dyDescent="0.25">
      <c r="D351381" t="s">
        <v>1021</v>
      </c>
    </row>
    <row r="351382" spans="4:4" x14ac:dyDescent="0.25">
      <c r="D351382" t="s">
        <v>1022</v>
      </c>
    </row>
    <row r="351383" spans="4:4" x14ac:dyDescent="0.25">
      <c r="D351383" t="s">
        <v>1023</v>
      </c>
    </row>
    <row r="351384" spans="4:4" x14ac:dyDescent="0.25">
      <c r="D351384" t="s">
        <v>1024</v>
      </c>
    </row>
    <row r="351385" spans="4:4" x14ac:dyDescent="0.25">
      <c r="D351385" t="s">
        <v>1025</v>
      </c>
    </row>
    <row r="351386" spans="4:4" x14ac:dyDescent="0.25">
      <c r="D351386" t="s">
        <v>1026</v>
      </c>
    </row>
    <row r="351387" spans="4:4" x14ac:dyDescent="0.25">
      <c r="D351387" t="s">
        <v>1027</v>
      </c>
    </row>
    <row r="351388" spans="4:4" x14ac:dyDescent="0.25">
      <c r="D351388" t="s">
        <v>1028</v>
      </c>
    </row>
    <row r="351389" spans="4:4" x14ac:dyDescent="0.25">
      <c r="D351389" t="s">
        <v>1029</v>
      </c>
    </row>
    <row r="351390" spans="4:4" x14ac:dyDescent="0.25">
      <c r="D351390" t="s">
        <v>1030</v>
      </c>
    </row>
    <row r="351391" spans="4:4" x14ac:dyDescent="0.25">
      <c r="D351391" t="s">
        <v>1031</v>
      </c>
    </row>
    <row r="351392" spans="4:4" x14ac:dyDescent="0.25">
      <c r="D351392" t="s">
        <v>1032</v>
      </c>
    </row>
    <row r="351393" spans="4:4" x14ac:dyDescent="0.25">
      <c r="D351393" t="s">
        <v>1033</v>
      </c>
    </row>
    <row r="351394" spans="4:4" x14ac:dyDescent="0.25">
      <c r="D351394" t="s">
        <v>1034</v>
      </c>
    </row>
    <row r="351395" spans="4:4" x14ac:dyDescent="0.25">
      <c r="D351395" t="s">
        <v>1035</v>
      </c>
    </row>
    <row r="351396" spans="4:4" x14ac:dyDescent="0.25">
      <c r="D351396" t="s">
        <v>1036</v>
      </c>
    </row>
    <row r="351397" spans="4:4" x14ac:dyDescent="0.25">
      <c r="D351397" t="s">
        <v>1037</v>
      </c>
    </row>
    <row r="351398" spans="4:4" x14ac:dyDescent="0.25">
      <c r="D351398" t="s">
        <v>1038</v>
      </c>
    </row>
    <row r="351399" spans="4:4" x14ac:dyDescent="0.25">
      <c r="D351399" t="s">
        <v>1039</v>
      </c>
    </row>
    <row r="351400" spans="4:4" x14ac:dyDescent="0.25">
      <c r="D351400" t="s">
        <v>1040</v>
      </c>
    </row>
    <row r="351401" spans="4:4" x14ac:dyDescent="0.25">
      <c r="D351401" t="s">
        <v>1041</v>
      </c>
    </row>
    <row r="351402" spans="4:4" x14ac:dyDescent="0.25">
      <c r="D351402" t="s">
        <v>1042</v>
      </c>
    </row>
    <row r="351403" spans="4:4" x14ac:dyDescent="0.25">
      <c r="D351403" t="s">
        <v>1043</v>
      </c>
    </row>
    <row r="351404" spans="4:4" x14ac:dyDescent="0.25">
      <c r="D351404" t="s">
        <v>1044</v>
      </c>
    </row>
    <row r="351405" spans="4:4" x14ac:dyDescent="0.25">
      <c r="D351405" t="s">
        <v>1045</v>
      </c>
    </row>
    <row r="351406" spans="4:4" x14ac:dyDescent="0.25">
      <c r="D351406" t="s">
        <v>1046</v>
      </c>
    </row>
    <row r="351407" spans="4:4" x14ac:dyDescent="0.25">
      <c r="D351407" t="s">
        <v>1047</v>
      </c>
    </row>
    <row r="351408" spans="4:4" x14ac:dyDescent="0.25">
      <c r="D351408" t="s">
        <v>1048</v>
      </c>
    </row>
    <row r="351409" spans="4:4" x14ac:dyDescent="0.25">
      <c r="D351409" t="s">
        <v>1049</v>
      </c>
    </row>
    <row r="351410" spans="4:4" x14ac:dyDescent="0.25">
      <c r="D351410" t="s">
        <v>1050</v>
      </c>
    </row>
    <row r="351411" spans="4:4" x14ac:dyDescent="0.25">
      <c r="D351411" t="s">
        <v>1051</v>
      </c>
    </row>
    <row r="351412" spans="4:4" x14ac:dyDescent="0.25">
      <c r="D351412" t="s">
        <v>1052</v>
      </c>
    </row>
    <row r="351413" spans="4:4" x14ac:dyDescent="0.25">
      <c r="D351413" t="s">
        <v>1053</v>
      </c>
    </row>
    <row r="351414" spans="4:4" x14ac:dyDescent="0.25">
      <c r="D351414" t="s">
        <v>1054</v>
      </c>
    </row>
    <row r="351415" spans="4:4" x14ac:dyDescent="0.25">
      <c r="D351415" t="s">
        <v>1055</v>
      </c>
    </row>
    <row r="351416" spans="4:4" x14ac:dyDescent="0.25">
      <c r="D351416" t="s">
        <v>1056</v>
      </c>
    </row>
    <row r="351417" spans="4:4" x14ac:dyDescent="0.25">
      <c r="D351417" t="s">
        <v>1057</v>
      </c>
    </row>
    <row r="351418" spans="4:4" x14ac:dyDescent="0.25">
      <c r="D351418" t="s">
        <v>1058</v>
      </c>
    </row>
    <row r="351419" spans="4:4" x14ac:dyDescent="0.25">
      <c r="D351419" t="s">
        <v>1059</v>
      </c>
    </row>
    <row r="351420" spans="4:4" x14ac:dyDescent="0.25">
      <c r="D351420" t="s">
        <v>1060</v>
      </c>
    </row>
    <row r="351421" spans="4:4" x14ac:dyDescent="0.25">
      <c r="D351421" t="s">
        <v>1061</v>
      </c>
    </row>
    <row r="351422" spans="4:4" x14ac:dyDescent="0.25">
      <c r="D351422" t="s">
        <v>1062</v>
      </c>
    </row>
    <row r="351423" spans="4:4" x14ac:dyDescent="0.25">
      <c r="D351423" t="s">
        <v>1063</v>
      </c>
    </row>
    <row r="351424" spans="4:4" x14ac:dyDescent="0.25">
      <c r="D351424" t="s">
        <v>1064</v>
      </c>
    </row>
    <row r="351425" spans="4:4" x14ac:dyDescent="0.25">
      <c r="D351425" t="s">
        <v>1065</v>
      </c>
    </row>
    <row r="351426" spans="4:4" x14ac:dyDescent="0.25">
      <c r="D351426" t="s">
        <v>1066</v>
      </c>
    </row>
    <row r="351427" spans="4:4" x14ac:dyDescent="0.25">
      <c r="D351427" t="s">
        <v>1067</v>
      </c>
    </row>
    <row r="351428" spans="4:4" x14ac:dyDescent="0.25">
      <c r="D351428" t="s">
        <v>1068</v>
      </c>
    </row>
    <row r="351429" spans="4:4" x14ac:dyDescent="0.25">
      <c r="D351429" t="s">
        <v>1069</v>
      </c>
    </row>
    <row r="351430" spans="4:4" x14ac:dyDescent="0.25">
      <c r="D351430" t="s">
        <v>1070</v>
      </c>
    </row>
    <row r="351431" spans="4:4" x14ac:dyDescent="0.25">
      <c r="D351431" t="s">
        <v>1071</v>
      </c>
    </row>
    <row r="351432" spans="4:4" x14ac:dyDescent="0.25">
      <c r="D351432" t="s">
        <v>1072</v>
      </c>
    </row>
    <row r="351433" spans="4:4" x14ac:dyDescent="0.25">
      <c r="D351433" t="s">
        <v>1073</v>
      </c>
    </row>
    <row r="351434" spans="4:4" x14ac:dyDescent="0.25">
      <c r="D351434" t="s">
        <v>1074</v>
      </c>
    </row>
    <row r="351435" spans="4:4" x14ac:dyDescent="0.25">
      <c r="D351435" t="s">
        <v>1075</v>
      </c>
    </row>
    <row r="351436" spans="4:4" x14ac:dyDescent="0.25">
      <c r="D351436" t="s">
        <v>1076</v>
      </c>
    </row>
    <row r="351437" spans="4:4" x14ac:dyDescent="0.25">
      <c r="D351437" t="s">
        <v>1077</v>
      </c>
    </row>
    <row r="351438" spans="4:4" x14ac:dyDescent="0.25">
      <c r="D351438" t="s">
        <v>1078</v>
      </c>
    </row>
    <row r="351439" spans="4:4" x14ac:dyDescent="0.25">
      <c r="D351439" t="s">
        <v>1079</v>
      </c>
    </row>
    <row r="351440" spans="4:4" x14ac:dyDescent="0.25">
      <c r="D351440" t="s">
        <v>1080</v>
      </c>
    </row>
    <row r="351441" spans="4:4" x14ac:dyDescent="0.25">
      <c r="D351441" t="s">
        <v>1081</v>
      </c>
    </row>
    <row r="351442" spans="4:4" x14ac:dyDescent="0.25">
      <c r="D351442" t="s">
        <v>1082</v>
      </c>
    </row>
    <row r="351443" spans="4:4" x14ac:dyDescent="0.25">
      <c r="D351443" t="s">
        <v>1083</v>
      </c>
    </row>
    <row r="351444" spans="4:4" x14ac:dyDescent="0.25">
      <c r="D351444" t="s">
        <v>1084</v>
      </c>
    </row>
    <row r="351445" spans="4:4" x14ac:dyDescent="0.25">
      <c r="D351445" t="s">
        <v>1085</v>
      </c>
    </row>
    <row r="351446" spans="4:4" x14ac:dyDescent="0.25">
      <c r="D351446" t="s">
        <v>1086</v>
      </c>
    </row>
    <row r="351447" spans="4:4" x14ac:dyDescent="0.25">
      <c r="D351447" t="s">
        <v>1087</v>
      </c>
    </row>
    <row r="351448" spans="4:4" x14ac:dyDescent="0.25">
      <c r="D351448" t="s">
        <v>1088</v>
      </c>
    </row>
    <row r="351449" spans="4:4" x14ac:dyDescent="0.25">
      <c r="D351449" t="s">
        <v>1089</v>
      </c>
    </row>
    <row r="351450" spans="4:4" x14ac:dyDescent="0.25">
      <c r="D351450" t="s">
        <v>1090</v>
      </c>
    </row>
    <row r="351451" spans="4:4" x14ac:dyDescent="0.25">
      <c r="D351451" t="s">
        <v>1091</v>
      </c>
    </row>
    <row r="351452" spans="4:4" x14ac:dyDescent="0.25">
      <c r="D351452" t="s">
        <v>1092</v>
      </c>
    </row>
    <row r="351453" spans="4:4" x14ac:dyDescent="0.25">
      <c r="D351453" t="s">
        <v>1093</v>
      </c>
    </row>
    <row r="351454" spans="4:4" x14ac:dyDescent="0.25">
      <c r="D351454" t="s">
        <v>1094</v>
      </c>
    </row>
    <row r="351455" spans="4:4" x14ac:dyDescent="0.25">
      <c r="D351455" t="s">
        <v>1095</v>
      </c>
    </row>
    <row r="351456" spans="4:4" x14ac:dyDescent="0.25">
      <c r="D351456" t="s">
        <v>1096</v>
      </c>
    </row>
    <row r="351457" spans="4:4" x14ac:dyDescent="0.25">
      <c r="D351457" t="s">
        <v>1097</v>
      </c>
    </row>
    <row r="351458" spans="4:4" x14ac:dyDescent="0.25">
      <c r="D351458" t="s">
        <v>1098</v>
      </c>
    </row>
    <row r="351459" spans="4:4" x14ac:dyDescent="0.25">
      <c r="D351459" t="s">
        <v>1099</v>
      </c>
    </row>
    <row r="351460" spans="4:4" x14ac:dyDescent="0.25">
      <c r="D351460" t="s">
        <v>1100</v>
      </c>
    </row>
    <row r="351461" spans="4:4" x14ac:dyDescent="0.25">
      <c r="D351461" t="s">
        <v>1101</v>
      </c>
    </row>
    <row r="351462" spans="4:4" x14ac:dyDescent="0.25">
      <c r="D351462" t="s">
        <v>1102</v>
      </c>
    </row>
    <row r="351463" spans="4:4" x14ac:dyDescent="0.25">
      <c r="D351463" t="s">
        <v>1103</v>
      </c>
    </row>
    <row r="351464" spans="4:4" x14ac:dyDescent="0.25">
      <c r="D351464" t="s">
        <v>1104</v>
      </c>
    </row>
    <row r="351465" spans="4:4" x14ac:dyDescent="0.25">
      <c r="D351465" t="s">
        <v>1105</v>
      </c>
    </row>
    <row r="351466" spans="4:4" x14ac:dyDescent="0.25">
      <c r="D351466" t="s">
        <v>1106</v>
      </c>
    </row>
    <row r="351467" spans="4:4" x14ac:dyDescent="0.25">
      <c r="D351467" t="s">
        <v>1107</v>
      </c>
    </row>
    <row r="351468" spans="4:4" x14ac:dyDescent="0.25">
      <c r="D351468" t="s">
        <v>1108</v>
      </c>
    </row>
    <row r="351469" spans="4:4" x14ac:dyDescent="0.25">
      <c r="D351469" t="s">
        <v>1109</v>
      </c>
    </row>
    <row r="351470" spans="4:4" x14ac:dyDescent="0.25">
      <c r="D351470" t="s">
        <v>1110</v>
      </c>
    </row>
    <row r="351471" spans="4:4" x14ac:dyDescent="0.25">
      <c r="D351471" t="s">
        <v>1111</v>
      </c>
    </row>
    <row r="351472" spans="4:4" x14ac:dyDescent="0.25">
      <c r="D351472" t="s">
        <v>1112</v>
      </c>
    </row>
    <row r="351473" spans="4:4" x14ac:dyDescent="0.25">
      <c r="D351473" t="s">
        <v>1113</v>
      </c>
    </row>
    <row r="351474" spans="4:4" x14ac:dyDescent="0.25">
      <c r="D351474" t="s">
        <v>1114</v>
      </c>
    </row>
    <row r="351475" spans="4:4" x14ac:dyDescent="0.25">
      <c r="D351475" t="s">
        <v>1115</v>
      </c>
    </row>
    <row r="351476" spans="4:4" x14ac:dyDescent="0.25">
      <c r="D351476" t="s">
        <v>1116</v>
      </c>
    </row>
    <row r="351477" spans="4:4" x14ac:dyDescent="0.25">
      <c r="D351477" t="s">
        <v>1117</v>
      </c>
    </row>
    <row r="351478" spans="4:4" x14ac:dyDescent="0.25">
      <c r="D351478" t="s">
        <v>1118</v>
      </c>
    </row>
    <row r="351479" spans="4:4" x14ac:dyDescent="0.25">
      <c r="D351479" t="s">
        <v>1119</v>
      </c>
    </row>
    <row r="351480" spans="4:4" x14ac:dyDescent="0.25">
      <c r="D351480" t="s">
        <v>1120</v>
      </c>
    </row>
    <row r="351481" spans="4:4" x14ac:dyDescent="0.25">
      <c r="D351481" t="s">
        <v>1121</v>
      </c>
    </row>
    <row r="351482" spans="4:4" x14ac:dyDescent="0.25">
      <c r="D351482" t="s">
        <v>1122</v>
      </c>
    </row>
    <row r="351483" spans="4:4" x14ac:dyDescent="0.25">
      <c r="D351483" t="s">
        <v>1123</v>
      </c>
    </row>
    <row r="351484" spans="4:4" x14ac:dyDescent="0.25">
      <c r="D351484" t="s">
        <v>1124</v>
      </c>
    </row>
    <row r="351485" spans="4:4" x14ac:dyDescent="0.25">
      <c r="D351485" t="s">
        <v>1125</v>
      </c>
    </row>
    <row r="351486" spans="4:4" x14ac:dyDescent="0.25">
      <c r="D351486" t="s">
        <v>1126</v>
      </c>
    </row>
    <row r="351487" spans="4:4" x14ac:dyDescent="0.25">
      <c r="D351487" t="s">
        <v>1127</v>
      </c>
    </row>
    <row r="351488" spans="4:4" x14ac:dyDescent="0.25">
      <c r="D351488" t="s">
        <v>1128</v>
      </c>
    </row>
    <row r="351489" spans="4:4" x14ac:dyDescent="0.25">
      <c r="D351489" t="s">
        <v>1129</v>
      </c>
    </row>
    <row r="351490" spans="4:4" x14ac:dyDescent="0.25">
      <c r="D351490" t="s">
        <v>1130</v>
      </c>
    </row>
    <row r="351491" spans="4:4" x14ac:dyDescent="0.25">
      <c r="D351491" t="s">
        <v>1131</v>
      </c>
    </row>
    <row r="351492" spans="4:4" x14ac:dyDescent="0.25">
      <c r="D351492" t="s">
        <v>1132</v>
      </c>
    </row>
    <row r="351493" spans="4:4" x14ac:dyDescent="0.25">
      <c r="D351493" t="s">
        <v>1133</v>
      </c>
    </row>
    <row r="351494" spans="4:4" x14ac:dyDescent="0.25">
      <c r="D351494" t="s">
        <v>1134</v>
      </c>
    </row>
    <row r="351495" spans="4:4" x14ac:dyDescent="0.25">
      <c r="D351495" t="s">
        <v>1135</v>
      </c>
    </row>
    <row r="351496" spans="4:4" x14ac:dyDescent="0.25">
      <c r="D351496" t="s">
        <v>1136</v>
      </c>
    </row>
    <row r="351497" spans="4:4" x14ac:dyDescent="0.25">
      <c r="D351497" t="s">
        <v>1137</v>
      </c>
    </row>
    <row r="351498" spans="4:4" x14ac:dyDescent="0.25">
      <c r="D351498" t="s">
        <v>1138</v>
      </c>
    </row>
    <row r="351499" spans="4:4" x14ac:dyDescent="0.25">
      <c r="D351499" t="s">
        <v>1139</v>
      </c>
    </row>
    <row r="351500" spans="4:4" x14ac:dyDescent="0.25">
      <c r="D351500" t="s">
        <v>1140</v>
      </c>
    </row>
    <row r="351501" spans="4:4" x14ac:dyDescent="0.25">
      <c r="D351501" t="s">
        <v>1141</v>
      </c>
    </row>
    <row r="351502" spans="4:4" x14ac:dyDescent="0.25">
      <c r="D351502" t="s">
        <v>1142</v>
      </c>
    </row>
    <row r="351503" spans="4:4" x14ac:dyDescent="0.25">
      <c r="D351503" t="s">
        <v>1143</v>
      </c>
    </row>
    <row r="351504" spans="4:4" x14ac:dyDescent="0.25">
      <c r="D351504" t="s">
        <v>1144</v>
      </c>
    </row>
    <row r="351505" spans="4:4" x14ac:dyDescent="0.25">
      <c r="D351505" t="s">
        <v>1145</v>
      </c>
    </row>
    <row r="351506" spans="4:4" x14ac:dyDescent="0.25">
      <c r="D351506" t="s">
        <v>1146</v>
      </c>
    </row>
    <row r="351507" spans="4:4" x14ac:dyDescent="0.25">
      <c r="D351507" t="s">
        <v>1147</v>
      </c>
    </row>
    <row r="351508" spans="4:4" x14ac:dyDescent="0.25">
      <c r="D351508" t="s">
        <v>1148</v>
      </c>
    </row>
    <row r="351509" spans="4:4" x14ac:dyDescent="0.25">
      <c r="D351509" t="s">
        <v>1149</v>
      </c>
    </row>
    <row r="351510" spans="4:4" x14ac:dyDescent="0.25">
      <c r="D351510" t="s">
        <v>1150</v>
      </c>
    </row>
    <row r="351511" spans="4:4" x14ac:dyDescent="0.25">
      <c r="D351511" t="s">
        <v>1151</v>
      </c>
    </row>
    <row r="351512" spans="4:4" x14ac:dyDescent="0.25">
      <c r="D351512" t="s">
        <v>1152</v>
      </c>
    </row>
    <row r="351513" spans="4:4" x14ac:dyDescent="0.25">
      <c r="D351513" t="s">
        <v>1153</v>
      </c>
    </row>
    <row r="351514" spans="4:4" x14ac:dyDescent="0.25">
      <c r="D351514" t="s">
        <v>1154</v>
      </c>
    </row>
    <row r="351515" spans="4:4" x14ac:dyDescent="0.25">
      <c r="D351515" t="s">
        <v>1155</v>
      </c>
    </row>
    <row r="351516" spans="4:4" x14ac:dyDescent="0.25">
      <c r="D351516" t="s">
        <v>1156</v>
      </c>
    </row>
    <row r="351517" spans="4:4" x14ac:dyDescent="0.25">
      <c r="D351517" t="s">
        <v>1157</v>
      </c>
    </row>
    <row r="351518" spans="4:4" x14ac:dyDescent="0.25">
      <c r="D351518" t="s">
        <v>1158</v>
      </c>
    </row>
    <row r="351519" spans="4:4" x14ac:dyDescent="0.25">
      <c r="D351519" t="s">
        <v>1159</v>
      </c>
    </row>
    <row r="351520" spans="4:4" x14ac:dyDescent="0.25">
      <c r="D351520" t="s">
        <v>1160</v>
      </c>
    </row>
    <row r="351521" spans="4:4" x14ac:dyDescent="0.25">
      <c r="D351521" t="s">
        <v>1161</v>
      </c>
    </row>
    <row r="351522" spans="4:4" x14ac:dyDescent="0.25">
      <c r="D351522" t="s">
        <v>1162</v>
      </c>
    </row>
    <row r="351523" spans="4:4" x14ac:dyDescent="0.25">
      <c r="D351523" t="s">
        <v>1163</v>
      </c>
    </row>
    <row r="351524" spans="4:4" x14ac:dyDescent="0.25">
      <c r="D351524" t="s">
        <v>1164</v>
      </c>
    </row>
    <row r="351525" spans="4:4" x14ac:dyDescent="0.25">
      <c r="D351525" t="s">
        <v>1165</v>
      </c>
    </row>
    <row r="351526" spans="4:4" x14ac:dyDescent="0.25">
      <c r="D351526" t="s">
        <v>1166</v>
      </c>
    </row>
    <row r="351527" spans="4:4" x14ac:dyDescent="0.25">
      <c r="D351527" t="s">
        <v>1167</v>
      </c>
    </row>
    <row r="351528" spans="4:4" x14ac:dyDescent="0.25">
      <c r="D351528" t="s">
        <v>1168</v>
      </c>
    </row>
    <row r="351529" spans="4:4" x14ac:dyDescent="0.25">
      <c r="D351529" t="s">
        <v>1169</v>
      </c>
    </row>
    <row r="351530" spans="4:4" x14ac:dyDescent="0.25">
      <c r="D351530" t="s">
        <v>1170</v>
      </c>
    </row>
    <row r="351531" spans="4:4" x14ac:dyDescent="0.25">
      <c r="D351531" t="s">
        <v>1171</v>
      </c>
    </row>
    <row r="351532" spans="4:4" x14ac:dyDescent="0.25">
      <c r="D351532" t="s">
        <v>1172</v>
      </c>
    </row>
    <row r="351533" spans="4:4" x14ac:dyDescent="0.25">
      <c r="D351533" t="s">
        <v>1173</v>
      </c>
    </row>
    <row r="351534" spans="4:4" x14ac:dyDescent="0.25">
      <c r="D351534" t="s">
        <v>1174</v>
      </c>
    </row>
    <row r="351535" spans="4:4" x14ac:dyDescent="0.25">
      <c r="D351535" t="s">
        <v>1175</v>
      </c>
    </row>
    <row r="351536" spans="4:4" x14ac:dyDescent="0.25">
      <c r="D351536" t="s">
        <v>1176</v>
      </c>
    </row>
    <row r="351537" spans="4:4" x14ac:dyDescent="0.25">
      <c r="D351537" t="s">
        <v>1177</v>
      </c>
    </row>
    <row r="351538" spans="4:4" x14ac:dyDescent="0.25">
      <c r="D351538" t="s">
        <v>1178</v>
      </c>
    </row>
    <row r="351539" spans="4:4" x14ac:dyDescent="0.25">
      <c r="D351539" t="s">
        <v>1179</v>
      </c>
    </row>
    <row r="351540" spans="4:4" x14ac:dyDescent="0.25">
      <c r="D351540" t="s">
        <v>1180</v>
      </c>
    </row>
    <row r="351541" spans="4:4" x14ac:dyDescent="0.25">
      <c r="D351541" t="s">
        <v>1181</v>
      </c>
    </row>
    <row r="351542" spans="4:4" x14ac:dyDescent="0.25">
      <c r="D351542" t="s">
        <v>1182</v>
      </c>
    </row>
    <row r="351543" spans="4:4" x14ac:dyDescent="0.25">
      <c r="D351543" t="s">
        <v>1183</v>
      </c>
    </row>
    <row r="351544" spans="4:4" x14ac:dyDescent="0.25">
      <c r="D351544" t="s">
        <v>1184</v>
      </c>
    </row>
    <row r="351545" spans="4:4" x14ac:dyDescent="0.25">
      <c r="D351545" t="s">
        <v>1185</v>
      </c>
    </row>
    <row r="351546" spans="4:4" x14ac:dyDescent="0.25">
      <c r="D351546" t="s">
        <v>1186</v>
      </c>
    </row>
    <row r="351547" spans="4:4" x14ac:dyDescent="0.25">
      <c r="D351547" t="s">
        <v>1187</v>
      </c>
    </row>
    <row r="351548" spans="4:4" x14ac:dyDescent="0.25">
      <c r="D351548" t="s">
        <v>1188</v>
      </c>
    </row>
    <row r="351549" spans="4:4" x14ac:dyDescent="0.25">
      <c r="D351549" t="s">
        <v>1189</v>
      </c>
    </row>
    <row r="351550" spans="4:4" x14ac:dyDescent="0.25">
      <c r="D351550" t="s">
        <v>1190</v>
      </c>
    </row>
    <row r="351551" spans="4:4" x14ac:dyDescent="0.25">
      <c r="D351551" t="s">
        <v>1191</v>
      </c>
    </row>
    <row r="351552" spans="4:4" x14ac:dyDescent="0.25">
      <c r="D351552" t="s">
        <v>1192</v>
      </c>
    </row>
    <row r="351553" spans="4:4" x14ac:dyDescent="0.25">
      <c r="D351553" t="s">
        <v>1193</v>
      </c>
    </row>
    <row r="351554" spans="4:4" x14ac:dyDescent="0.25">
      <c r="D351554" t="s">
        <v>1194</v>
      </c>
    </row>
    <row r="351555" spans="4:4" x14ac:dyDescent="0.25">
      <c r="D351555" t="s">
        <v>1195</v>
      </c>
    </row>
    <row r="351556" spans="4:4" x14ac:dyDescent="0.25">
      <c r="D351556" t="s">
        <v>1196</v>
      </c>
    </row>
    <row r="351557" spans="4:4" x14ac:dyDescent="0.25">
      <c r="D351557" t="s">
        <v>1197</v>
      </c>
    </row>
    <row r="351558" spans="4:4" x14ac:dyDescent="0.25">
      <c r="D351558" t="s">
        <v>1198</v>
      </c>
    </row>
    <row r="351559" spans="4:4" x14ac:dyDescent="0.25">
      <c r="D351559" t="s">
        <v>1199</v>
      </c>
    </row>
    <row r="351560" spans="4:4" x14ac:dyDescent="0.25">
      <c r="D351560" t="s">
        <v>1200</v>
      </c>
    </row>
    <row r="351561" spans="4:4" x14ac:dyDescent="0.25">
      <c r="D351561" t="s">
        <v>1201</v>
      </c>
    </row>
    <row r="351562" spans="4:4" x14ac:dyDescent="0.25">
      <c r="D351562" t="s">
        <v>1202</v>
      </c>
    </row>
    <row r="351563" spans="4:4" x14ac:dyDescent="0.25">
      <c r="D351563" t="s">
        <v>1203</v>
      </c>
    </row>
    <row r="351564" spans="4:4" x14ac:dyDescent="0.25">
      <c r="D351564" t="s">
        <v>1204</v>
      </c>
    </row>
    <row r="351565" spans="4:4" x14ac:dyDescent="0.25">
      <c r="D351565" t="s">
        <v>1205</v>
      </c>
    </row>
    <row r="351566" spans="4:4" x14ac:dyDescent="0.25">
      <c r="D351566" t="s">
        <v>1206</v>
      </c>
    </row>
    <row r="351567" spans="4:4" x14ac:dyDescent="0.25">
      <c r="D351567" t="s">
        <v>1207</v>
      </c>
    </row>
    <row r="351568" spans="4:4" x14ac:dyDescent="0.25">
      <c r="D351568" t="s">
        <v>1208</v>
      </c>
    </row>
    <row r="351569" spans="4:4" x14ac:dyDescent="0.25">
      <c r="D351569" t="s">
        <v>1209</v>
      </c>
    </row>
    <row r="351570" spans="4:4" x14ac:dyDescent="0.25">
      <c r="D351570" t="s">
        <v>1210</v>
      </c>
    </row>
    <row r="351571" spans="4:4" x14ac:dyDescent="0.25">
      <c r="D351571" t="s">
        <v>1211</v>
      </c>
    </row>
    <row r="351572" spans="4:4" x14ac:dyDescent="0.25">
      <c r="D351572" t="s">
        <v>1212</v>
      </c>
    </row>
    <row r="351573" spans="4:4" x14ac:dyDescent="0.25">
      <c r="D351573" t="s">
        <v>1213</v>
      </c>
    </row>
    <row r="351574" spans="4:4" x14ac:dyDescent="0.25">
      <c r="D351574" t="s">
        <v>1214</v>
      </c>
    </row>
    <row r="351575" spans="4:4" x14ac:dyDescent="0.25">
      <c r="D351575" t="s">
        <v>1215</v>
      </c>
    </row>
    <row r="351576" spans="4:4" x14ac:dyDescent="0.25">
      <c r="D351576" t="s">
        <v>1216</v>
      </c>
    </row>
    <row r="351577" spans="4:4" x14ac:dyDescent="0.25">
      <c r="D351577" t="s">
        <v>1217</v>
      </c>
    </row>
    <row r="351578" spans="4:4" x14ac:dyDescent="0.25">
      <c r="D351578" t="s">
        <v>1218</v>
      </c>
    </row>
    <row r="351579" spans="4:4" x14ac:dyDescent="0.25">
      <c r="D351579" t="s">
        <v>1219</v>
      </c>
    </row>
    <row r="351580" spans="4:4" x14ac:dyDescent="0.25">
      <c r="D351580" t="s">
        <v>1220</v>
      </c>
    </row>
    <row r="351581" spans="4:4" x14ac:dyDescent="0.25">
      <c r="D351581" t="s">
        <v>1221</v>
      </c>
    </row>
    <row r="351582" spans="4:4" x14ac:dyDescent="0.25">
      <c r="D351582" t="s">
        <v>1222</v>
      </c>
    </row>
    <row r="351583" spans="4:4" x14ac:dyDescent="0.25">
      <c r="D351583" t="s">
        <v>1223</v>
      </c>
    </row>
    <row r="351584" spans="4:4" x14ac:dyDescent="0.25">
      <c r="D351584" t="s">
        <v>1224</v>
      </c>
    </row>
    <row r="351585" spans="4:4" x14ac:dyDescent="0.25">
      <c r="D351585" t="s">
        <v>1225</v>
      </c>
    </row>
    <row r="351586" spans="4:4" x14ac:dyDescent="0.25">
      <c r="D351586" t="s">
        <v>1226</v>
      </c>
    </row>
    <row r="351587" spans="4:4" x14ac:dyDescent="0.25">
      <c r="D351587" t="s">
        <v>1227</v>
      </c>
    </row>
    <row r="351588" spans="4:4" x14ac:dyDescent="0.25">
      <c r="D351588" t="s">
        <v>1228</v>
      </c>
    </row>
    <row r="351589" spans="4:4" x14ac:dyDescent="0.25">
      <c r="D351589" t="s">
        <v>1229</v>
      </c>
    </row>
    <row r="351590" spans="4:4" x14ac:dyDescent="0.25">
      <c r="D351590" t="s">
        <v>1230</v>
      </c>
    </row>
    <row r="351591" spans="4:4" x14ac:dyDescent="0.25">
      <c r="D351591" t="s">
        <v>1231</v>
      </c>
    </row>
    <row r="351592" spans="4:4" x14ac:dyDescent="0.25">
      <c r="D351592" t="s">
        <v>1232</v>
      </c>
    </row>
    <row r="351593" spans="4:4" x14ac:dyDescent="0.25">
      <c r="D351593" t="s">
        <v>1233</v>
      </c>
    </row>
    <row r="351594" spans="4:4" x14ac:dyDescent="0.25">
      <c r="D351594" t="s">
        <v>1234</v>
      </c>
    </row>
    <row r="351595" spans="4:4" x14ac:dyDescent="0.25">
      <c r="D351595" t="s">
        <v>1235</v>
      </c>
    </row>
    <row r="351596" spans="4:4" x14ac:dyDescent="0.25">
      <c r="D351596" t="s">
        <v>1236</v>
      </c>
    </row>
    <row r="351597" spans="4:4" x14ac:dyDescent="0.25">
      <c r="D351597" t="s">
        <v>1237</v>
      </c>
    </row>
    <row r="351598" spans="4:4" x14ac:dyDescent="0.25">
      <c r="D351598" t="s">
        <v>1238</v>
      </c>
    </row>
    <row r="351599" spans="4:4" x14ac:dyDescent="0.25">
      <c r="D351599" t="s">
        <v>1239</v>
      </c>
    </row>
    <row r="351600" spans="4:4" x14ac:dyDescent="0.25">
      <c r="D351600" t="s">
        <v>1240</v>
      </c>
    </row>
    <row r="351601" spans="4:4" x14ac:dyDescent="0.25">
      <c r="D351601" t="s">
        <v>1241</v>
      </c>
    </row>
    <row r="351602" spans="4:4" x14ac:dyDescent="0.25">
      <c r="D351602" t="s">
        <v>1242</v>
      </c>
    </row>
    <row r="351603" spans="4:4" x14ac:dyDescent="0.25">
      <c r="D351603" t="s">
        <v>1243</v>
      </c>
    </row>
    <row r="351604" spans="4:4" x14ac:dyDescent="0.25">
      <c r="D351604" t="s">
        <v>1244</v>
      </c>
    </row>
    <row r="351605" spans="4:4" x14ac:dyDescent="0.25">
      <c r="D351605" t="s">
        <v>1245</v>
      </c>
    </row>
    <row r="351606" spans="4:4" x14ac:dyDescent="0.25">
      <c r="D351606" t="s">
        <v>1246</v>
      </c>
    </row>
    <row r="351607" spans="4:4" x14ac:dyDescent="0.25">
      <c r="D351607" t="s">
        <v>1247</v>
      </c>
    </row>
    <row r="351608" spans="4:4" x14ac:dyDescent="0.25">
      <c r="D351608" t="s">
        <v>1248</v>
      </c>
    </row>
    <row r="351609" spans="4:4" x14ac:dyDescent="0.25">
      <c r="D351609" t="s">
        <v>1249</v>
      </c>
    </row>
    <row r="351610" spans="4:4" x14ac:dyDescent="0.25">
      <c r="D351610" t="s">
        <v>1250</v>
      </c>
    </row>
    <row r="351611" spans="4:4" x14ac:dyDescent="0.25">
      <c r="D351611" t="s">
        <v>1251</v>
      </c>
    </row>
    <row r="351612" spans="4:4" x14ac:dyDescent="0.25">
      <c r="D351612" t="s">
        <v>1252</v>
      </c>
    </row>
    <row r="351613" spans="4:4" x14ac:dyDescent="0.25">
      <c r="D351613" t="s">
        <v>1253</v>
      </c>
    </row>
    <row r="351614" spans="4:4" x14ac:dyDescent="0.25">
      <c r="D351614" t="s">
        <v>1254</v>
      </c>
    </row>
    <row r="351615" spans="4:4" x14ac:dyDescent="0.25">
      <c r="D351615" t="s">
        <v>1255</v>
      </c>
    </row>
    <row r="351616" spans="4:4" x14ac:dyDescent="0.25">
      <c r="D351616" t="s">
        <v>1256</v>
      </c>
    </row>
    <row r="351617" spans="4:4" x14ac:dyDescent="0.25">
      <c r="D351617" t="s">
        <v>1257</v>
      </c>
    </row>
    <row r="351618" spans="4:4" x14ac:dyDescent="0.25">
      <c r="D351618" t="s">
        <v>1258</v>
      </c>
    </row>
    <row r="351619" spans="4:4" x14ac:dyDescent="0.25">
      <c r="D351619" t="s">
        <v>1259</v>
      </c>
    </row>
    <row r="351620" spans="4:4" x14ac:dyDescent="0.25">
      <c r="D351620" t="s">
        <v>1260</v>
      </c>
    </row>
    <row r="351621" spans="4:4" x14ac:dyDescent="0.25">
      <c r="D351621" t="s">
        <v>1261</v>
      </c>
    </row>
    <row r="351622" spans="4:4" x14ac:dyDescent="0.25">
      <c r="D351622" t="s">
        <v>1262</v>
      </c>
    </row>
    <row r="351623" spans="4:4" x14ac:dyDescent="0.25">
      <c r="D351623" t="s">
        <v>1263</v>
      </c>
    </row>
    <row r="351624" spans="4:4" x14ac:dyDescent="0.25">
      <c r="D351624" t="s">
        <v>1264</v>
      </c>
    </row>
    <row r="351625" spans="4:4" x14ac:dyDescent="0.25">
      <c r="D351625" t="s">
        <v>1265</v>
      </c>
    </row>
    <row r="351626" spans="4:4" x14ac:dyDescent="0.25">
      <c r="D351626" t="s">
        <v>1266</v>
      </c>
    </row>
    <row r="351627" spans="4:4" x14ac:dyDescent="0.25">
      <c r="D351627" t="s">
        <v>1267</v>
      </c>
    </row>
    <row r="351628" spans="4:4" x14ac:dyDescent="0.25">
      <c r="D351628" t="s">
        <v>1268</v>
      </c>
    </row>
    <row r="351629" spans="4:4" x14ac:dyDescent="0.25">
      <c r="D351629" t="s">
        <v>1269</v>
      </c>
    </row>
    <row r="351630" spans="4:4" x14ac:dyDescent="0.25">
      <c r="D351630" t="s">
        <v>1270</v>
      </c>
    </row>
    <row r="351631" spans="4:4" x14ac:dyDescent="0.25">
      <c r="D351631" t="s">
        <v>1271</v>
      </c>
    </row>
    <row r="351632" spans="4:4" x14ac:dyDescent="0.25">
      <c r="D351632" t="s">
        <v>1272</v>
      </c>
    </row>
    <row r="351633" spans="4:4" x14ac:dyDescent="0.25">
      <c r="D351633" t="s">
        <v>1273</v>
      </c>
    </row>
    <row r="351634" spans="4:4" x14ac:dyDescent="0.25">
      <c r="D351634" t="s">
        <v>1274</v>
      </c>
    </row>
    <row r="351635" spans="4:4" x14ac:dyDescent="0.25">
      <c r="D351635" t="s">
        <v>1275</v>
      </c>
    </row>
    <row r="351636" spans="4:4" x14ac:dyDescent="0.25">
      <c r="D351636" t="s">
        <v>1276</v>
      </c>
    </row>
    <row r="351637" spans="4:4" x14ac:dyDescent="0.25">
      <c r="D351637" t="s">
        <v>1277</v>
      </c>
    </row>
    <row r="351638" spans="4:4" x14ac:dyDescent="0.25">
      <c r="D351638" t="s">
        <v>1278</v>
      </c>
    </row>
    <row r="351639" spans="4:4" x14ac:dyDescent="0.25">
      <c r="D351639" t="s">
        <v>1279</v>
      </c>
    </row>
    <row r="351640" spans="4:4" x14ac:dyDescent="0.25">
      <c r="D351640" t="s">
        <v>1280</v>
      </c>
    </row>
    <row r="351641" spans="4:4" x14ac:dyDescent="0.25">
      <c r="D351641" t="s">
        <v>1281</v>
      </c>
    </row>
    <row r="351642" spans="4:4" x14ac:dyDescent="0.25">
      <c r="D351642" t="s">
        <v>1282</v>
      </c>
    </row>
    <row r="351643" spans="4:4" x14ac:dyDescent="0.25">
      <c r="D351643" t="s">
        <v>1283</v>
      </c>
    </row>
    <row r="351644" spans="4:4" x14ac:dyDescent="0.25">
      <c r="D351644" t="s">
        <v>1284</v>
      </c>
    </row>
    <row r="351645" spans="4:4" x14ac:dyDescent="0.25">
      <c r="D351645" t="s">
        <v>1285</v>
      </c>
    </row>
    <row r="351646" spans="4:4" x14ac:dyDescent="0.25">
      <c r="D351646" t="s">
        <v>1286</v>
      </c>
    </row>
    <row r="351647" spans="4:4" x14ac:dyDescent="0.25">
      <c r="D351647" t="s">
        <v>1287</v>
      </c>
    </row>
    <row r="351648" spans="4:4" x14ac:dyDescent="0.25">
      <c r="D351648" t="s">
        <v>1288</v>
      </c>
    </row>
    <row r="351649" spans="4:4" x14ac:dyDescent="0.25">
      <c r="D351649" t="s">
        <v>1289</v>
      </c>
    </row>
    <row r="351650" spans="4:4" x14ac:dyDescent="0.25">
      <c r="D351650" t="s">
        <v>1290</v>
      </c>
    </row>
    <row r="351651" spans="4:4" x14ac:dyDescent="0.25">
      <c r="D351651" t="s">
        <v>1291</v>
      </c>
    </row>
    <row r="351652" spans="4:4" x14ac:dyDescent="0.25">
      <c r="D351652" t="s">
        <v>1292</v>
      </c>
    </row>
    <row r="351653" spans="4:4" x14ac:dyDescent="0.25">
      <c r="D351653" t="s">
        <v>1293</v>
      </c>
    </row>
    <row r="351654" spans="4:4" x14ac:dyDescent="0.25">
      <c r="D351654" t="s">
        <v>1294</v>
      </c>
    </row>
    <row r="351655" spans="4:4" x14ac:dyDescent="0.25">
      <c r="D351655" t="s">
        <v>1295</v>
      </c>
    </row>
    <row r="351656" spans="4:4" x14ac:dyDescent="0.25">
      <c r="D351656" t="s">
        <v>1296</v>
      </c>
    </row>
    <row r="351657" spans="4:4" x14ac:dyDescent="0.25">
      <c r="D351657" t="s">
        <v>1297</v>
      </c>
    </row>
    <row r="351658" spans="4:4" x14ac:dyDescent="0.25">
      <c r="D351658" t="s">
        <v>1298</v>
      </c>
    </row>
    <row r="351659" spans="4:4" x14ac:dyDescent="0.25">
      <c r="D351659" t="s">
        <v>1299</v>
      </c>
    </row>
    <row r="351660" spans="4:4" x14ac:dyDescent="0.25">
      <c r="D351660" t="s">
        <v>1300</v>
      </c>
    </row>
    <row r="351661" spans="4:4" x14ac:dyDescent="0.25">
      <c r="D351661" t="s">
        <v>1301</v>
      </c>
    </row>
    <row r="351662" spans="4:4" x14ac:dyDescent="0.25">
      <c r="D351662" t="s">
        <v>1302</v>
      </c>
    </row>
    <row r="351663" spans="4:4" x14ac:dyDescent="0.25">
      <c r="D351663" t="s">
        <v>1303</v>
      </c>
    </row>
    <row r="351664" spans="4:4" x14ac:dyDescent="0.25">
      <c r="D351664" t="s">
        <v>1304</v>
      </c>
    </row>
    <row r="351665" spans="4:4" x14ac:dyDescent="0.25">
      <c r="D351665" t="s">
        <v>1305</v>
      </c>
    </row>
    <row r="351666" spans="4:4" x14ac:dyDescent="0.25">
      <c r="D351666" t="s">
        <v>1306</v>
      </c>
    </row>
    <row r="351667" spans="4:4" x14ac:dyDescent="0.25">
      <c r="D351667" t="s">
        <v>1307</v>
      </c>
    </row>
    <row r="351668" spans="4:4" x14ac:dyDescent="0.25">
      <c r="D351668" t="s">
        <v>1308</v>
      </c>
    </row>
    <row r="351669" spans="4:4" x14ac:dyDescent="0.25">
      <c r="D351669" t="s">
        <v>1309</v>
      </c>
    </row>
    <row r="351670" spans="4:4" x14ac:dyDescent="0.25">
      <c r="D351670" t="s">
        <v>1310</v>
      </c>
    </row>
    <row r="351671" spans="4:4" x14ac:dyDescent="0.25">
      <c r="D351671" t="s">
        <v>1311</v>
      </c>
    </row>
    <row r="351672" spans="4:4" x14ac:dyDescent="0.25">
      <c r="D351672" t="s">
        <v>1312</v>
      </c>
    </row>
    <row r="351673" spans="4:4" x14ac:dyDescent="0.25">
      <c r="D351673" t="s">
        <v>1313</v>
      </c>
    </row>
    <row r="351674" spans="4:4" x14ac:dyDescent="0.25">
      <c r="D351674" t="s">
        <v>1314</v>
      </c>
    </row>
    <row r="351675" spans="4:4" x14ac:dyDescent="0.25">
      <c r="D351675" t="s">
        <v>1315</v>
      </c>
    </row>
    <row r="351676" spans="4:4" x14ac:dyDescent="0.25">
      <c r="D351676" t="s">
        <v>1316</v>
      </c>
    </row>
    <row r="351677" spans="4:4" x14ac:dyDescent="0.25">
      <c r="D351677" t="s">
        <v>1317</v>
      </c>
    </row>
    <row r="351678" spans="4:4" x14ac:dyDescent="0.25">
      <c r="D351678" t="s">
        <v>1318</v>
      </c>
    </row>
    <row r="351679" spans="4:4" x14ac:dyDescent="0.25">
      <c r="D351679" t="s">
        <v>1319</v>
      </c>
    </row>
    <row r="351680" spans="4:4" x14ac:dyDescent="0.25">
      <c r="D351680" t="s">
        <v>1320</v>
      </c>
    </row>
    <row r="351681" spans="4:4" x14ac:dyDescent="0.25">
      <c r="D351681" t="s">
        <v>1321</v>
      </c>
    </row>
    <row r="351682" spans="4:4" x14ac:dyDescent="0.25">
      <c r="D351682" t="s">
        <v>1322</v>
      </c>
    </row>
    <row r="351683" spans="4:4" x14ac:dyDescent="0.25">
      <c r="D351683" t="s">
        <v>1323</v>
      </c>
    </row>
    <row r="351684" spans="4:4" x14ac:dyDescent="0.25">
      <c r="D351684" t="s">
        <v>1324</v>
      </c>
    </row>
    <row r="351685" spans="4:4" x14ac:dyDescent="0.25">
      <c r="D351685" t="s">
        <v>1325</v>
      </c>
    </row>
    <row r="351686" spans="4:4" x14ac:dyDescent="0.25">
      <c r="D351686" t="s">
        <v>1326</v>
      </c>
    </row>
    <row r="351687" spans="4:4" x14ac:dyDescent="0.25">
      <c r="D351687" t="s">
        <v>1327</v>
      </c>
    </row>
    <row r="351688" spans="4:4" x14ac:dyDescent="0.25">
      <c r="D351688" t="s">
        <v>1328</v>
      </c>
    </row>
    <row r="351689" spans="4:4" x14ac:dyDescent="0.25">
      <c r="D351689" t="s">
        <v>1329</v>
      </c>
    </row>
    <row r="351690" spans="4:4" x14ac:dyDescent="0.25">
      <c r="D351690" t="s">
        <v>1330</v>
      </c>
    </row>
    <row r="351691" spans="4:4" x14ac:dyDescent="0.25">
      <c r="D351691" t="s">
        <v>1331</v>
      </c>
    </row>
    <row r="351692" spans="4:4" x14ac:dyDescent="0.25">
      <c r="D351692" t="s">
        <v>1332</v>
      </c>
    </row>
    <row r="351693" spans="4:4" x14ac:dyDescent="0.25">
      <c r="D351693" t="s">
        <v>1333</v>
      </c>
    </row>
    <row r="351694" spans="4:4" x14ac:dyDescent="0.25">
      <c r="D351694" t="s">
        <v>1334</v>
      </c>
    </row>
    <row r="351695" spans="4:4" x14ac:dyDescent="0.25">
      <c r="D351695" t="s">
        <v>1335</v>
      </c>
    </row>
    <row r="351696" spans="4:4" x14ac:dyDescent="0.25">
      <c r="D351696" t="s">
        <v>1336</v>
      </c>
    </row>
    <row r="351697" spans="4:4" x14ac:dyDescent="0.25">
      <c r="D351697" t="s">
        <v>1337</v>
      </c>
    </row>
    <row r="351698" spans="4:4" x14ac:dyDescent="0.25">
      <c r="D351698" t="s">
        <v>1338</v>
      </c>
    </row>
    <row r="351699" spans="4:4" x14ac:dyDescent="0.25">
      <c r="D351699" t="s">
        <v>1339</v>
      </c>
    </row>
    <row r="351700" spans="4:4" x14ac:dyDescent="0.25">
      <c r="D351700" t="s">
        <v>1340</v>
      </c>
    </row>
    <row r="351701" spans="4:4" x14ac:dyDescent="0.25">
      <c r="D351701" t="s">
        <v>1341</v>
      </c>
    </row>
    <row r="351702" spans="4:4" x14ac:dyDescent="0.25">
      <c r="D351702" t="s">
        <v>1342</v>
      </c>
    </row>
    <row r="351703" spans="4:4" x14ac:dyDescent="0.25">
      <c r="D351703" t="s">
        <v>1343</v>
      </c>
    </row>
    <row r="351704" spans="4:4" x14ac:dyDescent="0.25">
      <c r="D351704" t="s">
        <v>1344</v>
      </c>
    </row>
    <row r="351705" spans="4:4" x14ac:dyDescent="0.25">
      <c r="D351705" t="s">
        <v>1345</v>
      </c>
    </row>
    <row r="351706" spans="4:4" x14ac:dyDescent="0.25">
      <c r="D351706" t="s">
        <v>1346</v>
      </c>
    </row>
    <row r="351707" spans="4:4" x14ac:dyDescent="0.25">
      <c r="D351707" t="s">
        <v>1347</v>
      </c>
    </row>
    <row r="351708" spans="4:4" x14ac:dyDescent="0.25">
      <c r="D351708" t="s">
        <v>1348</v>
      </c>
    </row>
    <row r="351709" spans="4:4" x14ac:dyDescent="0.25">
      <c r="D351709" t="s">
        <v>1349</v>
      </c>
    </row>
    <row r="351710" spans="4:4" x14ac:dyDescent="0.25">
      <c r="D351710" t="s">
        <v>1350</v>
      </c>
    </row>
    <row r="351711" spans="4:4" x14ac:dyDescent="0.25">
      <c r="D351711" t="s">
        <v>1351</v>
      </c>
    </row>
    <row r="351712" spans="4:4" x14ac:dyDescent="0.25">
      <c r="D351712" t="s">
        <v>1352</v>
      </c>
    </row>
    <row r="351713" spans="4:4" x14ac:dyDescent="0.25">
      <c r="D351713" t="s">
        <v>1353</v>
      </c>
    </row>
    <row r="351714" spans="4:4" x14ac:dyDescent="0.25">
      <c r="D351714" t="s">
        <v>1354</v>
      </c>
    </row>
    <row r="351715" spans="4:4" x14ac:dyDescent="0.25">
      <c r="D351715" t="s">
        <v>1355</v>
      </c>
    </row>
    <row r="351716" spans="4:4" x14ac:dyDescent="0.25">
      <c r="D351716" t="s">
        <v>1356</v>
      </c>
    </row>
    <row r="351717" spans="4:4" x14ac:dyDescent="0.25">
      <c r="D351717" t="s">
        <v>1357</v>
      </c>
    </row>
    <row r="351718" spans="4:4" x14ac:dyDescent="0.25">
      <c r="D351718" t="s">
        <v>1358</v>
      </c>
    </row>
    <row r="351719" spans="4:4" x14ac:dyDescent="0.25">
      <c r="D351719" t="s">
        <v>1359</v>
      </c>
    </row>
    <row r="351720" spans="4:4" x14ac:dyDescent="0.25">
      <c r="D351720" t="s">
        <v>1360</v>
      </c>
    </row>
    <row r="351721" spans="4:4" x14ac:dyDescent="0.25">
      <c r="D351721" t="s">
        <v>1361</v>
      </c>
    </row>
    <row r="351722" spans="4:4" x14ac:dyDescent="0.25">
      <c r="D351722" t="s">
        <v>1362</v>
      </c>
    </row>
    <row r="351723" spans="4:4" x14ac:dyDescent="0.25">
      <c r="D351723" t="s">
        <v>1363</v>
      </c>
    </row>
    <row r="351724" spans="4:4" x14ac:dyDescent="0.25">
      <c r="D351724" t="s">
        <v>1364</v>
      </c>
    </row>
    <row r="351725" spans="4:4" x14ac:dyDescent="0.25">
      <c r="D351725" t="s">
        <v>1365</v>
      </c>
    </row>
    <row r="351726" spans="4:4" x14ac:dyDescent="0.25">
      <c r="D351726" t="s">
        <v>1366</v>
      </c>
    </row>
    <row r="351727" spans="4:4" x14ac:dyDescent="0.25">
      <c r="D351727" t="s">
        <v>1367</v>
      </c>
    </row>
    <row r="351728" spans="4:4" x14ac:dyDescent="0.25">
      <c r="D351728" t="s">
        <v>1368</v>
      </c>
    </row>
    <row r="351729" spans="4:4" x14ac:dyDescent="0.25">
      <c r="D351729" t="s">
        <v>1369</v>
      </c>
    </row>
    <row r="351730" spans="4:4" x14ac:dyDescent="0.25">
      <c r="D351730" t="s">
        <v>1370</v>
      </c>
    </row>
    <row r="351731" spans="4:4" x14ac:dyDescent="0.25">
      <c r="D351731" t="s">
        <v>1371</v>
      </c>
    </row>
    <row r="351732" spans="4:4" x14ac:dyDescent="0.25">
      <c r="D351732" t="s">
        <v>1372</v>
      </c>
    </row>
    <row r="351733" spans="4:4" x14ac:dyDescent="0.25">
      <c r="D351733" t="s">
        <v>1373</v>
      </c>
    </row>
    <row r="351734" spans="4:4" x14ac:dyDescent="0.25">
      <c r="D351734" t="s">
        <v>1374</v>
      </c>
    </row>
    <row r="351735" spans="4:4" x14ac:dyDescent="0.25">
      <c r="D351735" t="s">
        <v>1375</v>
      </c>
    </row>
    <row r="351736" spans="4:4" x14ac:dyDescent="0.25">
      <c r="D351736" t="s">
        <v>1376</v>
      </c>
    </row>
    <row r="351737" spans="4:4" x14ac:dyDescent="0.25">
      <c r="D351737" t="s">
        <v>1377</v>
      </c>
    </row>
    <row r="351738" spans="4:4" x14ac:dyDescent="0.25">
      <c r="D351738" t="s">
        <v>1378</v>
      </c>
    </row>
    <row r="351739" spans="4:4" x14ac:dyDescent="0.25">
      <c r="D351739" t="s">
        <v>1379</v>
      </c>
    </row>
    <row r="351740" spans="4:4" x14ac:dyDescent="0.25">
      <c r="D351740" t="s">
        <v>1380</v>
      </c>
    </row>
    <row r="351741" spans="4:4" x14ac:dyDescent="0.25">
      <c r="D351741" t="s">
        <v>1381</v>
      </c>
    </row>
    <row r="351742" spans="4:4" x14ac:dyDescent="0.25">
      <c r="D351742" t="s">
        <v>1382</v>
      </c>
    </row>
    <row r="351743" spans="4:4" x14ac:dyDescent="0.25">
      <c r="D351743" t="s">
        <v>1383</v>
      </c>
    </row>
    <row r="351744" spans="4:4" x14ac:dyDescent="0.25">
      <c r="D351744" t="s">
        <v>1384</v>
      </c>
    </row>
    <row r="351745" spans="4:4" x14ac:dyDescent="0.25">
      <c r="D351745" t="s">
        <v>1385</v>
      </c>
    </row>
    <row r="351746" spans="4:4" x14ac:dyDescent="0.25">
      <c r="D351746" t="s">
        <v>1386</v>
      </c>
    </row>
    <row r="351747" spans="4:4" x14ac:dyDescent="0.25">
      <c r="D351747" t="s">
        <v>1387</v>
      </c>
    </row>
    <row r="351748" spans="4:4" x14ac:dyDescent="0.25">
      <c r="D351748" t="s">
        <v>1388</v>
      </c>
    </row>
    <row r="351749" spans="4:4" x14ac:dyDescent="0.25">
      <c r="D351749" t="s">
        <v>1389</v>
      </c>
    </row>
    <row r="351750" spans="4:4" x14ac:dyDescent="0.25">
      <c r="D351750" t="s">
        <v>1390</v>
      </c>
    </row>
    <row r="351751" spans="4:4" x14ac:dyDescent="0.25">
      <c r="D351751" t="s">
        <v>1391</v>
      </c>
    </row>
    <row r="351752" spans="4:4" x14ac:dyDescent="0.25">
      <c r="D351752" t="s">
        <v>1392</v>
      </c>
    </row>
    <row r="351753" spans="4:4" x14ac:dyDescent="0.25">
      <c r="D351753" t="s">
        <v>1393</v>
      </c>
    </row>
    <row r="351754" spans="4:4" x14ac:dyDescent="0.25">
      <c r="D351754" t="s">
        <v>1394</v>
      </c>
    </row>
    <row r="351755" spans="4:4" x14ac:dyDescent="0.25">
      <c r="D351755" t="s">
        <v>1395</v>
      </c>
    </row>
    <row r="351756" spans="4:4" x14ac:dyDescent="0.25">
      <c r="D351756" t="s">
        <v>1396</v>
      </c>
    </row>
    <row r="351757" spans="4:4" x14ac:dyDescent="0.25">
      <c r="D351757" t="s">
        <v>1397</v>
      </c>
    </row>
    <row r="351758" spans="4:4" x14ac:dyDescent="0.25">
      <c r="D351758" t="s">
        <v>1398</v>
      </c>
    </row>
    <row r="351759" spans="4:4" x14ac:dyDescent="0.25">
      <c r="D351759" t="s">
        <v>1399</v>
      </c>
    </row>
    <row r="351760" spans="4:4" x14ac:dyDescent="0.25">
      <c r="D351760" t="s">
        <v>1400</v>
      </c>
    </row>
    <row r="351761" spans="4:4" x14ac:dyDescent="0.25">
      <c r="D351761" t="s">
        <v>1401</v>
      </c>
    </row>
    <row r="351762" spans="4:4" x14ac:dyDescent="0.25">
      <c r="D351762" t="s">
        <v>1402</v>
      </c>
    </row>
    <row r="351763" spans="4:4" x14ac:dyDescent="0.25">
      <c r="D351763" t="s">
        <v>1403</v>
      </c>
    </row>
    <row r="351764" spans="4:4" x14ac:dyDescent="0.25">
      <c r="D351764" t="s">
        <v>1404</v>
      </c>
    </row>
    <row r="351765" spans="4:4" x14ac:dyDescent="0.25">
      <c r="D351765" t="s">
        <v>1405</v>
      </c>
    </row>
    <row r="351766" spans="4:4" x14ac:dyDescent="0.25">
      <c r="D351766" t="s">
        <v>1406</v>
      </c>
    </row>
    <row r="351767" spans="4:4" x14ac:dyDescent="0.25">
      <c r="D351767" t="s">
        <v>1407</v>
      </c>
    </row>
    <row r="351768" spans="4:4" x14ac:dyDescent="0.25">
      <c r="D351768" t="s">
        <v>1408</v>
      </c>
    </row>
    <row r="351769" spans="4:4" x14ac:dyDescent="0.25">
      <c r="D351769" t="s">
        <v>1409</v>
      </c>
    </row>
    <row r="351770" spans="4:4" x14ac:dyDescent="0.25">
      <c r="D351770" t="s">
        <v>1410</v>
      </c>
    </row>
    <row r="351771" spans="4:4" x14ac:dyDescent="0.25">
      <c r="D351771" t="s">
        <v>1411</v>
      </c>
    </row>
    <row r="351772" spans="4:4" x14ac:dyDescent="0.25">
      <c r="D351772" t="s">
        <v>1412</v>
      </c>
    </row>
    <row r="351773" spans="4:4" x14ac:dyDescent="0.25">
      <c r="D351773" t="s">
        <v>1413</v>
      </c>
    </row>
    <row r="351774" spans="4:4" x14ac:dyDescent="0.25">
      <c r="D351774" t="s">
        <v>1414</v>
      </c>
    </row>
    <row r="351775" spans="4:4" x14ac:dyDescent="0.25">
      <c r="D351775" t="s">
        <v>1415</v>
      </c>
    </row>
    <row r="351776" spans="4:4" x14ac:dyDescent="0.25">
      <c r="D351776" t="s">
        <v>1416</v>
      </c>
    </row>
    <row r="351777" spans="4:4" x14ac:dyDescent="0.25">
      <c r="D351777" t="s">
        <v>1417</v>
      </c>
    </row>
    <row r="351778" spans="4:4" x14ac:dyDescent="0.25">
      <c r="D351778" t="s">
        <v>1418</v>
      </c>
    </row>
    <row r="351779" spans="4:4" x14ac:dyDescent="0.25">
      <c r="D351779" t="s">
        <v>1419</v>
      </c>
    </row>
    <row r="351780" spans="4:4" x14ac:dyDescent="0.25">
      <c r="D351780" t="s">
        <v>1420</v>
      </c>
    </row>
    <row r="351781" spans="4:4" x14ac:dyDescent="0.25">
      <c r="D351781" t="s">
        <v>1421</v>
      </c>
    </row>
    <row r="351782" spans="4:4" x14ac:dyDescent="0.25">
      <c r="D351782" t="s">
        <v>1422</v>
      </c>
    </row>
    <row r="351783" spans="4:4" x14ac:dyDescent="0.25">
      <c r="D351783" t="s">
        <v>1423</v>
      </c>
    </row>
    <row r="351784" spans="4:4" x14ac:dyDescent="0.25">
      <c r="D351784" t="s">
        <v>1424</v>
      </c>
    </row>
    <row r="351785" spans="4:4" x14ac:dyDescent="0.25">
      <c r="D351785" t="s">
        <v>1425</v>
      </c>
    </row>
    <row r="351786" spans="4:4" x14ac:dyDescent="0.25">
      <c r="D351786" t="s">
        <v>1426</v>
      </c>
    </row>
    <row r="351787" spans="4:4" x14ac:dyDescent="0.25">
      <c r="D351787" t="s">
        <v>1427</v>
      </c>
    </row>
    <row r="351788" spans="4:4" x14ac:dyDescent="0.25">
      <c r="D351788" t="s">
        <v>1428</v>
      </c>
    </row>
    <row r="351789" spans="4:4" x14ac:dyDescent="0.25">
      <c r="D351789" t="s">
        <v>1429</v>
      </c>
    </row>
    <row r="351790" spans="4:4" x14ac:dyDescent="0.25">
      <c r="D351790" t="s">
        <v>1430</v>
      </c>
    </row>
    <row r="351791" spans="4:4" x14ac:dyDescent="0.25">
      <c r="D351791" t="s">
        <v>1431</v>
      </c>
    </row>
    <row r="351792" spans="4:4" x14ac:dyDescent="0.25">
      <c r="D351792" t="s">
        <v>1432</v>
      </c>
    </row>
    <row r="351793" spans="4:4" x14ac:dyDescent="0.25">
      <c r="D351793" t="s">
        <v>1433</v>
      </c>
    </row>
    <row r="351794" spans="4:4" x14ac:dyDescent="0.25">
      <c r="D351794" t="s">
        <v>1434</v>
      </c>
    </row>
    <row r="351795" spans="4:4" x14ac:dyDescent="0.25">
      <c r="D351795" t="s">
        <v>1435</v>
      </c>
    </row>
    <row r="351796" spans="4:4" x14ac:dyDescent="0.25">
      <c r="D351796" t="s">
        <v>1436</v>
      </c>
    </row>
    <row r="351797" spans="4:4" x14ac:dyDescent="0.25">
      <c r="D351797" t="s">
        <v>1437</v>
      </c>
    </row>
    <row r="351798" spans="4:4" x14ac:dyDescent="0.25">
      <c r="D351798" t="s">
        <v>1438</v>
      </c>
    </row>
    <row r="351799" spans="4:4" x14ac:dyDescent="0.25">
      <c r="D351799" t="s">
        <v>1439</v>
      </c>
    </row>
    <row r="351800" spans="4:4" x14ac:dyDescent="0.25">
      <c r="D351800" t="s">
        <v>1440</v>
      </c>
    </row>
    <row r="351801" spans="4:4" x14ac:dyDescent="0.25">
      <c r="D351801" t="s">
        <v>1441</v>
      </c>
    </row>
    <row r="351802" spans="4:4" x14ac:dyDescent="0.25">
      <c r="D351802" t="s">
        <v>1442</v>
      </c>
    </row>
    <row r="351803" spans="4:4" x14ac:dyDescent="0.25">
      <c r="D351803" t="s">
        <v>1443</v>
      </c>
    </row>
    <row r="351804" spans="4:4" x14ac:dyDescent="0.25">
      <c r="D351804" t="s">
        <v>1444</v>
      </c>
    </row>
    <row r="351805" spans="4:4" x14ac:dyDescent="0.25">
      <c r="D351805" t="s">
        <v>1445</v>
      </c>
    </row>
    <row r="351806" spans="4:4" x14ac:dyDescent="0.25">
      <c r="D351806" t="s">
        <v>1446</v>
      </c>
    </row>
    <row r="351807" spans="4:4" x14ac:dyDescent="0.25">
      <c r="D351807" t="s">
        <v>1447</v>
      </c>
    </row>
    <row r="351808" spans="4:4" x14ac:dyDescent="0.25">
      <c r="D351808" t="s">
        <v>1448</v>
      </c>
    </row>
    <row r="351809" spans="4:4" x14ac:dyDescent="0.25">
      <c r="D351809" t="s">
        <v>1449</v>
      </c>
    </row>
    <row r="351810" spans="4:4" x14ac:dyDescent="0.25">
      <c r="D351810" t="s">
        <v>1450</v>
      </c>
    </row>
    <row r="351811" spans="4:4" x14ac:dyDescent="0.25">
      <c r="D351811" t="s">
        <v>1451</v>
      </c>
    </row>
    <row r="351812" spans="4:4" x14ac:dyDescent="0.25">
      <c r="D351812" t="s">
        <v>1452</v>
      </c>
    </row>
    <row r="351813" spans="4:4" x14ac:dyDescent="0.25">
      <c r="D351813" t="s">
        <v>1453</v>
      </c>
    </row>
    <row r="351814" spans="4:4" x14ac:dyDescent="0.25">
      <c r="D351814" t="s">
        <v>1454</v>
      </c>
    </row>
    <row r="351815" spans="4:4" x14ac:dyDescent="0.25">
      <c r="D351815" t="s">
        <v>1455</v>
      </c>
    </row>
    <row r="351816" spans="4:4" x14ac:dyDescent="0.25">
      <c r="D351816" t="s">
        <v>1456</v>
      </c>
    </row>
    <row r="351817" spans="4:4" x14ac:dyDescent="0.25">
      <c r="D351817" t="s">
        <v>1457</v>
      </c>
    </row>
    <row r="351818" spans="4:4" x14ac:dyDescent="0.25">
      <c r="D351818" t="s">
        <v>1458</v>
      </c>
    </row>
    <row r="351819" spans="4:4" x14ac:dyDescent="0.25">
      <c r="D351819" t="s">
        <v>1459</v>
      </c>
    </row>
    <row r="351820" spans="4:4" x14ac:dyDescent="0.25">
      <c r="D351820" t="s">
        <v>1460</v>
      </c>
    </row>
    <row r="351821" spans="4:4" x14ac:dyDescent="0.25">
      <c r="D351821" t="s">
        <v>1461</v>
      </c>
    </row>
    <row r="351822" spans="4:4" x14ac:dyDescent="0.25">
      <c r="D351822" t="s">
        <v>1462</v>
      </c>
    </row>
    <row r="351823" spans="4:4" x14ac:dyDescent="0.25">
      <c r="D351823" t="s">
        <v>1463</v>
      </c>
    </row>
    <row r="351824" spans="4:4" x14ac:dyDescent="0.25">
      <c r="D351824" t="s">
        <v>1464</v>
      </c>
    </row>
    <row r="351825" spans="4:4" x14ac:dyDescent="0.25">
      <c r="D351825" t="s">
        <v>1465</v>
      </c>
    </row>
    <row r="351826" spans="4:4" x14ac:dyDescent="0.25">
      <c r="D351826" t="s">
        <v>1466</v>
      </c>
    </row>
    <row r="351827" spans="4:4" x14ac:dyDescent="0.25">
      <c r="D351827" t="s">
        <v>1467</v>
      </c>
    </row>
    <row r="351828" spans="4:4" x14ac:dyDescent="0.25">
      <c r="D351828" t="s">
        <v>1468</v>
      </c>
    </row>
    <row r="351829" spans="4:4" x14ac:dyDescent="0.25">
      <c r="D351829" t="s">
        <v>1469</v>
      </c>
    </row>
    <row r="351830" spans="4:4" x14ac:dyDescent="0.25">
      <c r="D351830" t="s">
        <v>1470</v>
      </c>
    </row>
    <row r="351831" spans="4:4" x14ac:dyDescent="0.25">
      <c r="D351831" t="s">
        <v>1471</v>
      </c>
    </row>
    <row r="351832" spans="4:4" x14ac:dyDescent="0.25">
      <c r="D351832" t="s">
        <v>1472</v>
      </c>
    </row>
    <row r="351833" spans="4:4" x14ac:dyDescent="0.25">
      <c r="D351833" t="s">
        <v>1473</v>
      </c>
    </row>
    <row r="351834" spans="4:4" x14ac:dyDescent="0.25">
      <c r="D351834" t="s">
        <v>1474</v>
      </c>
    </row>
    <row r="351835" spans="4:4" x14ac:dyDescent="0.25">
      <c r="D351835" t="s">
        <v>1475</v>
      </c>
    </row>
    <row r="351836" spans="4:4" x14ac:dyDescent="0.25">
      <c r="D351836" t="s">
        <v>1476</v>
      </c>
    </row>
    <row r="351837" spans="4:4" x14ac:dyDescent="0.25">
      <c r="D351837" t="s">
        <v>1477</v>
      </c>
    </row>
    <row r="351838" spans="4:4" x14ac:dyDescent="0.25">
      <c r="D351838" t="s">
        <v>1478</v>
      </c>
    </row>
    <row r="351839" spans="4:4" x14ac:dyDescent="0.25">
      <c r="D351839" t="s">
        <v>1479</v>
      </c>
    </row>
    <row r="351840" spans="4:4" x14ac:dyDescent="0.25">
      <c r="D351840" t="s">
        <v>1480</v>
      </c>
    </row>
    <row r="351841" spans="4:4" x14ac:dyDescent="0.25">
      <c r="D351841" t="s">
        <v>1481</v>
      </c>
    </row>
    <row r="351842" spans="4:4" x14ac:dyDescent="0.25">
      <c r="D351842" t="s">
        <v>1482</v>
      </c>
    </row>
    <row r="351843" spans="4:4" x14ac:dyDescent="0.25">
      <c r="D351843" t="s">
        <v>1483</v>
      </c>
    </row>
    <row r="351844" spans="4:4" x14ac:dyDescent="0.25">
      <c r="D351844" t="s">
        <v>1484</v>
      </c>
    </row>
    <row r="351845" spans="4:4" x14ac:dyDescent="0.25">
      <c r="D351845" t="s">
        <v>1485</v>
      </c>
    </row>
    <row r="351846" spans="4:4" x14ac:dyDescent="0.25">
      <c r="D351846" t="s">
        <v>1486</v>
      </c>
    </row>
    <row r="351847" spans="4:4" x14ac:dyDescent="0.25">
      <c r="D351847" t="s">
        <v>1487</v>
      </c>
    </row>
    <row r="351848" spans="4:4" x14ac:dyDescent="0.25">
      <c r="D351848" t="s">
        <v>1488</v>
      </c>
    </row>
    <row r="351849" spans="4:4" x14ac:dyDescent="0.25">
      <c r="D351849" t="s">
        <v>1489</v>
      </c>
    </row>
    <row r="351850" spans="4:4" x14ac:dyDescent="0.25">
      <c r="D351850" t="s">
        <v>1490</v>
      </c>
    </row>
    <row r="351851" spans="4:4" x14ac:dyDescent="0.25">
      <c r="D351851" t="s">
        <v>1491</v>
      </c>
    </row>
    <row r="351852" spans="4:4" x14ac:dyDescent="0.25">
      <c r="D351852" t="s">
        <v>1492</v>
      </c>
    </row>
    <row r="351853" spans="4:4" x14ac:dyDescent="0.25">
      <c r="D351853" t="s">
        <v>1493</v>
      </c>
    </row>
    <row r="351854" spans="4:4" x14ac:dyDescent="0.25">
      <c r="D351854" t="s">
        <v>1494</v>
      </c>
    </row>
    <row r="351855" spans="4:4" x14ac:dyDescent="0.25">
      <c r="D351855" t="s">
        <v>1495</v>
      </c>
    </row>
    <row r="351856" spans="4:4" x14ac:dyDescent="0.25">
      <c r="D351856" t="s">
        <v>1496</v>
      </c>
    </row>
    <row r="351857" spans="4:4" x14ac:dyDescent="0.25">
      <c r="D351857" t="s">
        <v>1497</v>
      </c>
    </row>
    <row r="351858" spans="4:4" x14ac:dyDescent="0.25">
      <c r="D351858" t="s">
        <v>1498</v>
      </c>
    </row>
    <row r="351859" spans="4:4" x14ac:dyDescent="0.25">
      <c r="D351859" t="s">
        <v>1499</v>
      </c>
    </row>
    <row r="351860" spans="4:4" x14ac:dyDescent="0.25">
      <c r="D351860" t="s">
        <v>1500</v>
      </c>
    </row>
    <row r="351861" spans="4:4" x14ac:dyDescent="0.25">
      <c r="D351861" t="s">
        <v>1501</v>
      </c>
    </row>
    <row r="351862" spans="4:4" x14ac:dyDescent="0.25">
      <c r="D351862" t="s">
        <v>1502</v>
      </c>
    </row>
    <row r="351863" spans="4:4" x14ac:dyDescent="0.25">
      <c r="D351863" t="s">
        <v>1503</v>
      </c>
    </row>
    <row r="351864" spans="4:4" x14ac:dyDescent="0.25">
      <c r="D351864" t="s">
        <v>1504</v>
      </c>
    </row>
    <row r="351865" spans="4:4" x14ac:dyDescent="0.25">
      <c r="D351865" t="s">
        <v>1505</v>
      </c>
    </row>
    <row r="351866" spans="4:4" x14ac:dyDescent="0.25">
      <c r="D351866" t="s">
        <v>1506</v>
      </c>
    </row>
    <row r="351867" spans="4:4" x14ac:dyDescent="0.25">
      <c r="D351867" t="s">
        <v>1507</v>
      </c>
    </row>
    <row r="351868" spans="4:4" x14ac:dyDescent="0.25">
      <c r="D351868" t="s">
        <v>1508</v>
      </c>
    </row>
    <row r="351869" spans="4:4" x14ac:dyDescent="0.25">
      <c r="D351869" t="s">
        <v>1509</v>
      </c>
    </row>
    <row r="351870" spans="4:4" x14ac:dyDescent="0.25">
      <c r="D351870" t="s">
        <v>1510</v>
      </c>
    </row>
    <row r="351871" spans="4:4" x14ac:dyDescent="0.25">
      <c r="D351871" t="s">
        <v>1511</v>
      </c>
    </row>
    <row r="351872" spans="4:4" x14ac:dyDescent="0.25">
      <c r="D351872" t="s">
        <v>1512</v>
      </c>
    </row>
    <row r="351873" spans="4:4" x14ac:dyDescent="0.25">
      <c r="D351873" t="s">
        <v>1513</v>
      </c>
    </row>
    <row r="351874" spans="4:4" x14ac:dyDescent="0.25">
      <c r="D351874" t="s">
        <v>1514</v>
      </c>
    </row>
    <row r="351875" spans="4:4" x14ac:dyDescent="0.25">
      <c r="D351875" t="s">
        <v>1515</v>
      </c>
    </row>
    <row r="351876" spans="4:4" x14ac:dyDescent="0.25">
      <c r="D351876" t="s">
        <v>1516</v>
      </c>
    </row>
    <row r="351877" spans="4:4" x14ac:dyDescent="0.25">
      <c r="D351877" t="s">
        <v>1517</v>
      </c>
    </row>
    <row r="351878" spans="4:4" x14ac:dyDescent="0.25">
      <c r="D351878" t="s">
        <v>1518</v>
      </c>
    </row>
    <row r="351879" spans="4:4" x14ac:dyDescent="0.25">
      <c r="D351879" t="s">
        <v>1519</v>
      </c>
    </row>
    <row r="351880" spans="4:4" x14ac:dyDescent="0.25">
      <c r="D351880" t="s">
        <v>1520</v>
      </c>
    </row>
    <row r="351881" spans="4:4" x14ac:dyDescent="0.25">
      <c r="D351881" t="s">
        <v>1521</v>
      </c>
    </row>
    <row r="351882" spans="4:4" x14ac:dyDescent="0.25">
      <c r="D351882" t="s">
        <v>1522</v>
      </c>
    </row>
    <row r="351883" spans="4:4" x14ac:dyDescent="0.25">
      <c r="D351883" t="s">
        <v>1523</v>
      </c>
    </row>
    <row r="351884" spans="4:4" x14ac:dyDescent="0.25">
      <c r="D351884" t="s">
        <v>1524</v>
      </c>
    </row>
    <row r="351885" spans="4:4" x14ac:dyDescent="0.25">
      <c r="D351885" t="s">
        <v>1525</v>
      </c>
    </row>
    <row r="351886" spans="4:4" x14ac:dyDescent="0.25">
      <c r="D351886" t="s">
        <v>1526</v>
      </c>
    </row>
    <row r="351887" spans="4:4" x14ac:dyDescent="0.25">
      <c r="D351887" t="s">
        <v>1527</v>
      </c>
    </row>
    <row r="351888" spans="4:4" x14ac:dyDescent="0.25">
      <c r="D351888" t="s">
        <v>1528</v>
      </c>
    </row>
    <row r="351889" spans="4:4" x14ac:dyDescent="0.25">
      <c r="D351889" t="s">
        <v>1529</v>
      </c>
    </row>
    <row r="351890" spans="4:4" x14ac:dyDescent="0.25">
      <c r="D351890" t="s">
        <v>1530</v>
      </c>
    </row>
    <row r="351891" spans="4:4" x14ac:dyDescent="0.25">
      <c r="D351891" t="s">
        <v>1531</v>
      </c>
    </row>
    <row r="351892" spans="4:4" x14ac:dyDescent="0.25">
      <c r="D351892" t="s">
        <v>1532</v>
      </c>
    </row>
    <row r="351893" spans="4:4" x14ac:dyDescent="0.25">
      <c r="D351893" t="s">
        <v>1533</v>
      </c>
    </row>
    <row r="351894" spans="4:4" x14ac:dyDescent="0.25">
      <c r="D351894" t="s">
        <v>1534</v>
      </c>
    </row>
    <row r="351895" spans="4:4" x14ac:dyDescent="0.25">
      <c r="D351895" t="s">
        <v>1535</v>
      </c>
    </row>
    <row r="351896" spans="4:4" x14ac:dyDescent="0.25">
      <c r="D351896" t="s">
        <v>1536</v>
      </c>
    </row>
    <row r="351897" spans="4:4" x14ac:dyDescent="0.25">
      <c r="D351897" t="s">
        <v>1537</v>
      </c>
    </row>
    <row r="351898" spans="4:4" x14ac:dyDescent="0.25">
      <c r="D351898" t="s">
        <v>1538</v>
      </c>
    </row>
    <row r="351899" spans="4:4" x14ac:dyDescent="0.25">
      <c r="D351899" t="s">
        <v>1539</v>
      </c>
    </row>
    <row r="351900" spans="4:4" x14ac:dyDescent="0.25">
      <c r="D351900" t="s">
        <v>1540</v>
      </c>
    </row>
    <row r="351901" spans="4:4" x14ac:dyDescent="0.25">
      <c r="D351901" t="s">
        <v>1541</v>
      </c>
    </row>
    <row r="351902" spans="4:4" x14ac:dyDescent="0.25">
      <c r="D351902" t="s">
        <v>1542</v>
      </c>
    </row>
    <row r="351903" spans="4:4" x14ac:dyDescent="0.25">
      <c r="D351903" t="s">
        <v>1543</v>
      </c>
    </row>
    <row r="351904" spans="4:4" x14ac:dyDescent="0.25">
      <c r="D351904" t="s">
        <v>1544</v>
      </c>
    </row>
  </sheetData>
  <autoFilter ref="A10:IV32" xr:uid="{00000000-0009-0000-0000-000003000000}"/>
  <mergeCells count="1">
    <mergeCell ref="B8:V8"/>
  </mergeCells>
  <phoneticPr fontId="4" type="noConversion"/>
  <dataValidations count="15">
    <dataValidation type="textLength" allowBlank="1" showInputMessage="1" showErrorMessage="1" errorTitle="Entrada no válida" error="Escriba un texto  Maximo 4 Caracteres" promptTitle="Cualquier contenido Maximo 4 Caracteres" sqref="C11:C32" xr:uid="{00000000-0002-0000-03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O11:O32 S11:S32 U11:U32 D11:D32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32" xr:uid="{00000000-0002-0000-03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32" xr:uid="{00000000-0002-0000-0300-000003000000}">
      <formula1>$A$350785:$A$350800</formula1>
    </dataValidation>
    <dataValidation type="list" allowBlank="1" showInputMessage="1" showErrorMessage="1" errorTitle="Entrada no válida" error="Por favor seleccione un elemento de la lista" promptTitle="Seleccione un elemento de la lista" sqref="G11:G32" xr:uid="{00000000-0002-0000-0300-000004000000}">
      <formula1>$B$350785:$B$350857</formula1>
    </dataValidation>
    <dataValidation type="list" allowBlank="1" showInputMessage="1" showErrorMessage="1" errorTitle="Entrada no válida" error="Por favor seleccione un elemento de la lista" promptTitle="Seleccione un elemento de la lista" sqref="H11:H32" xr:uid="{00000000-0002-0000-0300-000005000000}">
      <formula1>$C$350785:$C$350818</formula1>
    </dataValidation>
    <dataValidation type="list" allowBlank="1" showInputMessage="1" showErrorMessage="1" errorTitle="Entrada no válida" error="Por favor seleccione un elemento de la lista" promptTitle="Seleccione un elemento de la lista" sqref="I11:I32" xr:uid="{00000000-0002-0000-0300-000006000000}">
      <formula1>$D$350785:$D$351904</formula1>
    </dataValidation>
    <dataValidation type="list" allowBlank="1" showInputMessage="1" showErrorMessage="1" errorTitle="Entrada no válida" error="Por favor seleccione un elemento de la lista" promptTitle="Seleccione un elemento de la lista" sqref="K11:K32" xr:uid="{00000000-0002-0000-0300-000007000000}">
      <formula1>$E$350785:$E$350806</formula1>
    </dataValidation>
    <dataValidation type="textLength" allowBlank="1" showInputMessage="1" showErrorMessage="1" errorTitle="Entrada no válida" error="Escriba un texto  Maximo 200 Caracteres" promptTitle="Cualquier contenido Maximo 200 Caracteres" sqref="L11:L32" xr:uid="{00000000-0002-0000-03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32" xr:uid="{00000000-0002-0000-0300-000009000000}">
      <formula1>$F$350785:$F$350789</formula1>
    </dataValidation>
    <dataValidation type="list" allowBlank="1" showInputMessage="1" showErrorMessage="1" errorTitle="Entrada no válida" error="Por favor seleccione un elemento de la lista" promptTitle="Seleccione un elemento de la lista" sqref="N11:N32" xr:uid="{00000000-0002-0000-0300-00000A000000}">
      <formula1>$G$350785:$G$350790</formula1>
    </dataValidation>
    <dataValidation type="list" allowBlank="1" showInputMessage="1" showErrorMessage="1" errorTitle="Entrada no válida" error="Por favor seleccione un elemento de la lista" promptTitle="Seleccione un elemento de la lista" sqref="T11:T32 P11:P32" xr:uid="{00000000-0002-0000-0300-00000B000000}">
      <formula1>$H$350785:$H$350811</formula1>
    </dataValidation>
    <dataValidation type="list" allowBlank="1" showInputMessage="1" showErrorMessage="1" errorTitle="Entrada no válida" error="Por favor seleccione un elemento de la lista" promptTitle="Seleccione un elemento de la lista" sqref="Q11:Q32" xr:uid="{00000000-0002-0000-0300-00000C000000}">
      <formula1>$I$350785:$I$350786</formula1>
    </dataValidation>
    <dataValidation type="list" allowBlank="1" showInputMessage="1" showErrorMessage="1" errorTitle="Entrada no válida" error="Por favor seleccione un elemento de la lista" promptTitle="Seleccione un elemento de la lista" sqref="R11:R32" xr:uid="{00000000-0002-0000-0300-00000D000000}">
      <formula1>$J$350785:$J$350791</formula1>
    </dataValidation>
    <dataValidation type="textLength" allowBlank="1" showInputMessage="1" showErrorMessage="1" errorTitle="Entrada no válida" error="Escriba un texto  Maximo 3000 Caracteres" promptTitle="Cualquier contenido Maximo 3000 Caracteres" sqref="V11:V32" xr:uid="{00000000-0002-0000-0300-00000E000000}">
      <formula1>0</formula1>
      <formula2>3000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64"/>
  <sheetViews>
    <sheetView topLeftCell="A55" workbookViewId="0">
      <selection activeCell="A11" sqref="A11:B74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23.140625" customWidth="1"/>
    <col min="5" max="17" width="24.85546875" customWidth="1"/>
    <col min="18" max="18" width="28.14062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1545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211</v>
      </c>
    </row>
    <row r="5" spans="1:21" x14ac:dyDescent="0.25">
      <c r="B5" s="1" t="s">
        <v>6</v>
      </c>
      <c r="C5" s="5">
        <v>45961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7" t="s">
        <v>1546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5.75" thickBot="1" x14ac:dyDescent="0.3">
      <c r="C10" s="1" t="s">
        <v>11</v>
      </c>
      <c r="D10" s="1" t="s">
        <v>1547</v>
      </c>
      <c r="E10" s="1" t="s">
        <v>13</v>
      </c>
      <c r="F10" s="1" t="s">
        <v>14</v>
      </c>
      <c r="G10" s="1" t="s">
        <v>15</v>
      </c>
      <c r="H10" s="1" t="s">
        <v>1548</v>
      </c>
      <c r="I10" s="1" t="s">
        <v>1549</v>
      </c>
      <c r="J10" s="1" t="s">
        <v>1550</v>
      </c>
      <c r="K10" s="1" t="s">
        <v>1551</v>
      </c>
      <c r="L10" s="1" t="s">
        <v>1552</v>
      </c>
      <c r="M10" s="1" t="s">
        <v>1553</v>
      </c>
      <c r="N10" s="1" t="s">
        <v>1554</v>
      </c>
      <c r="O10" s="1" t="s">
        <v>1555</v>
      </c>
      <c r="P10" s="1" t="s">
        <v>1556</v>
      </c>
      <c r="Q10" s="1" t="s">
        <v>1557</v>
      </c>
      <c r="R10" s="1" t="s">
        <v>1558</v>
      </c>
      <c r="S10" s="1" t="s">
        <v>1559</v>
      </c>
      <c r="T10" s="1" t="s">
        <v>134</v>
      </c>
      <c r="U10" s="1" t="s">
        <v>1560</v>
      </c>
    </row>
    <row r="11" spans="1:21" ht="15.75" thickBot="1" x14ac:dyDescent="0.3">
      <c r="A11" s="1">
        <v>1</v>
      </c>
      <c r="B11" t="s">
        <v>26</v>
      </c>
      <c r="C11" s="6">
        <v>211</v>
      </c>
      <c r="D11" s="3">
        <v>2025</v>
      </c>
      <c r="E11" s="3" t="s">
        <v>1816</v>
      </c>
      <c r="F11" s="3" t="s">
        <v>60</v>
      </c>
      <c r="G11" s="3" t="s">
        <v>1700</v>
      </c>
      <c r="H11" s="3" t="s">
        <v>1567</v>
      </c>
      <c r="I11" s="4">
        <v>45944</v>
      </c>
      <c r="J11" s="3"/>
      <c r="K11" s="3"/>
      <c r="L11" s="2" t="s">
        <v>27</v>
      </c>
      <c r="M11" s="2" t="s">
        <v>27</v>
      </c>
      <c r="N11" s="3">
        <v>29824000</v>
      </c>
      <c r="O11" s="3">
        <v>7456000</v>
      </c>
      <c r="P11" s="3">
        <v>37280000</v>
      </c>
      <c r="Q11" s="3">
        <v>61</v>
      </c>
      <c r="R11" s="3">
        <v>302</v>
      </c>
      <c r="S11" s="3"/>
      <c r="T11" s="3"/>
      <c r="U11" s="3"/>
    </row>
    <row r="12" spans="1:21" ht="15.75" thickBot="1" x14ac:dyDescent="0.3">
      <c r="A12" s="1">
        <v>2</v>
      </c>
      <c r="B12" t="s">
        <v>1705</v>
      </c>
      <c r="C12" s="6">
        <v>211</v>
      </c>
      <c r="D12" s="3">
        <v>2025</v>
      </c>
      <c r="E12" s="3" t="s">
        <v>1818</v>
      </c>
      <c r="F12" s="3" t="s">
        <v>60</v>
      </c>
      <c r="G12" s="3" t="s">
        <v>1695</v>
      </c>
      <c r="H12" s="3" t="s">
        <v>1567</v>
      </c>
      <c r="I12" s="4">
        <v>45937</v>
      </c>
      <c r="J12" s="3"/>
      <c r="K12" s="3"/>
      <c r="L12" s="2" t="s">
        <v>27</v>
      </c>
      <c r="M12" s="2" t="s">
        <v>27</v>
      </c>
      <c r="N12" s="3">
        <v>39480000</v>
      </c>
      <c r="O12" s="3">
        <v>16450000</v>
      </c>
      <c r="P12" s="3">
        <v>55930000</v>
      </c>
      <c r="Q12" s="3">
        <v>76</v>
      </c>
      <c r="R12" s="3">
        <v>258</v>
      </c>
      <c r="S12" s="3"/>
      <c r="T12" s="3"/>
      <c r="U12" s="3"/>
    </row>
    <row r="13" spans="1:21" ht="15.75" thickBot="1" x14ac:dyDescent="0.3">
      <c r="A13" s="1">
        <v>3</v>
      </c>
      <c r="B13" t="s">
        <v>1706</v>
      </c>
      <c r="C13" s="6">
        <v>211</v>
      </c>
      <c r="D13" s="3">
        <v>2025</v>
      </c>
      <c r="E13" s="3" t="s">
        <v>1819</v>
      </c>
      <c r="F13" s="3" t="s">
        <v>60</v>
      </c>
      <c r="G13" s="3" t="s">
        <v>1700</v>
      </c>
      <c r="H13" s="3" t="s">
        <v>1567</v>
      </c>
      <c r="I13" s="4">
        <v>45944</v>
      </c>
      <c r="J13" s="3"/>
      <c r="K13" s="3"/>
      <c r="L13" s="2" t="s">
        <v>27</v>
      </c>
      <c r="M13" s="2" t="s">
        <v>27</v>
      </c>
      <c r="N13" s="3">
        <v>22368000</v>
      </c>
      <c r="O13" s="3">
        <v>7456000</v>
      </c>
      <c r="P13" s="3">
        <v>29824000</v>
      </c>
      <c r="Q13" s="3">
        <v>61</v>
      </c>
      <c r="R13" s="3">
        <v>243</v>
      </c>
      <c r="S13" s="3"/>
      <c r="T13" s="3"/>
      <c r="U13" s="3"/>
    </row>
    <row r="14" spans="1:21" ht="15.75" thickBot="1" x14ac:dyDescent="0.3">
      <c r="A14" s="1">
        <v>4</v>
      </c>
      <c r="B14" t="s">
        <v>1707</v>
      </c>
      <c r="C14" s="6">
        <v>211</v>
      </c>
      <c r="D14" s="3">
        <v>2025</v>
      </c>
      <c r="E14" s="3" t="s">
        <v>1820</v>
      </c>
      <c r="F14" s="3" t="s">
        <v>60</v>
      </c>
      <c r="G14" s="3" t="s">
        <v>1695</v>
      </c>
      <c r="H14" s="3" t="s">
        <v>1567</v>
      </c>
      <c r="I14" s="4">
        <v>45958</v>
      </c>
      <c r="J14" s="3"/>
      <c r="K14" s="3"/>
      <c r="L14" s="2" t="s">
        <v>27</v>
      </c>
      <c r="M14" s="2" t="s">
        <v>27</v>
      </c>
      <c r="N14" s="3">
        <v>46528000</v>
      </c>
      <c r="O14" s="3">
        <v>5816000</v>
      </c>
      <c r="P14" s="3">
        <v>52344000</v>
      </c>
      <c r="Q14" s="3">
        <v>31</v>
      </c>
      <c r="R14" s="3">
        <v>274</v>
      </c>
      <c r="S14" s="3"/>
      <c r="T14" s="3"/>
      <c r="U14" s="3"/>
    </row>
    <row r="15" spans="1:21" ht="15.75" thickBot="1" x14ac:dyDescent="0.3">
      <c r="A15" s="1">
        <v>5</v>
      </c>
      <c r="B15" t="s">
        <v>1708</v>
      </c>
      <c r="C15" s="6">
        <v>211</v>
      </c>
      <c r="D15" s="3">
        <v>2025</v>
      </c>
      <c r="E15" s="3" t="s">
        <v>1821</v>
      </c>
      <c r="F15" s="3" t="s">
        <v>60</v>
      </c>
      <c r="G15" s="3" t="s">
        <v>1695</v>
      </c>
      <c r="H15" s="3" t="s">
        <v>1567</v>
      </c>
      <c r="I15" s="4">
        <v>45944</v>
      </c>
      <c r="J15" s="3"/>
      <c r="K15" s="3"/>
      <c r="L15" s="2" t="s">
        <v>27</v>
      </c>
      <c r="M15" s="2" t="s">
        <v>27</v>
      </c>
      <c r="N15" s="3">
        <v>48618000</v>
      </c>
      <c r="O15" s="3">
        <v>20257500</v>
      </c>
      <c r="P15" s="3">
        <v>68875500</v>
      </c>
      <c r="Q15" s="3">
        <v>76</v>
      </c>
      <c r="R15" s="3">
        <v>258</v>
      </c>
      <c r="S15" s="3"/>
      <c r="T15" s="3"/>
      <c r="U15" s="3"/>
    </row>
    <row r="16" spans="1:21" ht="15.75" thickBot="1" x14ac:dyDescent="0.3">
      <c r="A16" s="1">
        <v>6</v>
      </c>
      <c r="B16" t="s">
        <v>1709</v>
      </c>
      <c r="C16" s="6">
        <v>211</v>
      </c>
      <c r="D16" s="3">
        <v>2025</v>
      </c>
      <c r="E16" s="3" t="s">
        <v>1822</v>
      </c>
      <c r="F16" s="3" t="s">
        <v>60</v>
      </c>
      <c r="G16" s="3" t="s">
        <v>1700</v>
      </c>
      <c r="H16" s="3" t="s">
        <v>1567</v>
      </c>
      <c r="I16" s="4">
        <v>45946</v>
      </c>
      <c r="J16" s="3"/>
      <c r="K16" s="3"/>
      <c r="L16" s="2" t="s">
        <v>27</v>
      </c>
      <c r="M16" s="2" t="s">
        <v>27</v>
      </c>
      <c r="N16" s="3">
        <v>72180000</v>
      </c>
      <c r="O16" s="3">
        <v>24060000</v>
      </c>
      <c r="P16" s="3">
        <v>96240000</v>
      </c>
      <c r="Q16" s="3">
        <v>61</v>
      </c>
      <c r="R16" s="3">
        <v>244</v>
      </c>
      <c r="S16" s="3"/>
      <c r="T16" s="3"/>
      <c r="U16" s="3"/>
    </row>
    <row r="17" spans="1:21" ht="15.75" thickBot="1" x14ac:dyDescent="0.3">
      <c r="A17" s="1">
        <v>7</v>
      </c>
      <c r="B17" t="s">
        <v>1710</v>
      </c>
      <c r="C17" s="6">
        <v>211</v>
      </c>
      <c r="D17" s="3">
        <v>2025</v>
      </c>
      <c r="E17" s="3" t="s">
        <v>1823</v>
      </c>
      <c r="F17" s="3" t="s">
        <v>60</v>
      </c>
      <c r="G17" s="3" t="s">
        <v>1700</v>
      </c>
      <c r="H17" s="3" t="s">
        <v>1567</v>
      </c>
      <c r="I17" s="4">
        <v>45931</v>
      </c>
      <c r="J17" s="3"/>
      <c r="K17" s="3"/>
      <c r="L17" s="2"/>
      <c r="M17" s="2"/>
      <c r="N17" s="3">
        <v>20805000</v>
      </c>
      <c r="O17" s="3">
        <v>10402500</v>
      </c>
      <c r="P17" s="3">
        <v>31207500</v>
      </c>
      <c r="Q17" s="3">
        <v>77</v>
      </c>
      <c r="R17" s="3">
        <v>229</v>
      </c>
      <c r="S17" s="3"/>
      <c r="T17" s="3"/>
      <c r="U17" s="3"/>
    </row>
    <row r="18" spans="1:21" ht="15.75" thickBot="1" x14ac:dyDescent="0.3">
      <c r="A18" s="1">
        <v>8</v>
      </c>
      <c r="B18" t="s">
        <v>1711</v>
      </c>
      <c r="C18" s="6">
        <v>211</v>
      </c>
      <c r="D18" s="3">
        <v>2025</v>
      </c>
      <c r="E18" s="3" t="s">
        <v>1831</v>
      </c>
      <c r="F18" s="3" t="s">
        <v>60</v>
      </c>
      <c r="G18" s="3" t="s">
        <v>1695</v>
      </c>
      <c r="H18" s="3" t="s">
        <v>1567</v>
      </c>
      <c r="I18" s="4">
        <v>45958</v>
      </c>
      <c r="J18" s="3"/>
      <c r="K18" s="3"/>
      <c r="L18" s="2"/>
      <c r="M18" s="2"/>
      <c r="N18" s="3">
        <v>78000000</v>
      </c>
      <c r="O18" s="3">
        <v>39000000</v>
      </c>
      <c r="P18" s="3">
        <v>117000000</v>
      </c>
      <c r="Q18" s="3">
        <v>92</v>
      </c>
      <c r="R18" s="3">
        <v>274</v>
      </c>
      <c r="S18" s="3"/>
      <c r="T18" s="3"/>
      <c r="U18" s="3"/>
    </row>
    <row r="19" spans="1:21" ht="15.75" thickBot="1" x14ac:dyDescent="0.3">
      <c r="A19" s="1">
        <v>9</v>
      </c>
      <c r="B19" t="s">
        <v>1712</v>
      </c>
      <c r="C19" s="6">
        <v>211</v>
      </c>
      <c r="D19" s="3">
        <v>2025</v>
      </c>
      <c r="E19" s="3" t="s">
        <v>1832</v>
      </c>
      <c r="F19" s="3" t="s">
        <v>60</v>
      </c>
      <c r="G19" s="3" t="s">
        <v>1695</v>
      </c>
      <c r="H19" s="3" t="s">
        <v>1567</v>
      </c>
      <c r="I19" s="4">
        <v>45933</v>
      </c>
      <c r="J19" s="3"/>
      <c r="K19" s="3"/>
      <c r="L19" s="2"/>
      <c r="M19" s="2"/>
      <c r="N19" s="3">
        <v>27168000</v>
      </c>
      <c r="O19" s="3">
        <v>13584000</v>
      </c>
      <c r="P19" s="3">
        <v>40752000</v>
      </c>
      <c r="Q19" s="3">
        <v>92</v>
      </c>
      <c r="R19" s="3">
        <v>274</v>
      </c>
      <c r="S19" s="3"/>
      <c r="T19" s="3"/>
      <c r="U19" s="3"/>
    </row>
    <row r="20" spans="1:21" ht="15.75" thickBot="1" x14ac:dyDescent="0.3">
      <c r="A20" s="1">
        <v>10</v>
      </c>
      <c r="B20" t="s">
        <v>1713</v>
      </c>
      <c r="C20" s="6">
        <v>211</v>
      </c>
      <c r="D20" s="3">
        <v>2025</v>
      </c>
      <c r="E20" s="3" t="s">
        <v>1833</v>
      </c>
      <c r="F20" s="3" t="s">
        <v>60</v>
      </c>
      <c r="G20" s="3" t="s">
        <v>1695</v>
      </c>
      <c r="H20" s="3" t="s">
        <v>1567</v>
      </c>
      <c r="I20" s="4">
        <v>45952</v>
      </c>
      <c r="J20" s="3"/>
      <c r="K20" s="3"/>
      <c r="L20" s="2"/>
      <c r="M20" s="2"/>
      <c r="N20" s="3">
        <v>78000000</v>
      </c>
      <c r="O20" s="3">
        <v>39000000</v>
      </c>
      <c r="P20" s="3">
        <v>117000000</v>
      </c>
      <c r="Q20" s="3">
        <v>92</v>
      </c>
      <c r="R20" s="3">
        <v>274</v>
      </c>
      <c r="S20" s="3"/>
      <c r="T20" s="3"/>
      <c r="U20" s="3"/>
    </row>
    <row r="21" spans="1:21" ht="15.75" thickBot="1" x14ac:dyDescent="0.3">
      <c r="A21" s="1">
        <v>11</v>
      </c>
      <c r="B21" t="s">
        <v>1714</v>
      </c>
      <c r="C21" s="6">
        <v>211</v>
      </c>
      <c r="D21" s="3">
        <v>2025</v>
      </c>
      <c r="E21" s="3" t="s">
        <v>1834</v>
      </c>
      <c r="F21" s="3" t="s">
        <v>60</v>
      </c>
      <c r="G21" s="3" t="s">
        <v>1695</v>
      </c>
      <c r="H21" s="3" t="s">
        <v>1567</v>
      </c>
      <c r="I21" s="4">
        <v>45937</v>
      </c>
      <c r="J21" s="3"/>
      <c r="K21" s="3"/>
      <c r="L21" s="2"/>
      <c r="M21" s="2"/>
      <c r="N21" s="3">
        <v>44502000</v>
      </c>
      <c r="O21" s="3">
        <v>22251000</v>
      </c>
      <c r="P21" s="3">
        <v>66753000</v>
      </c>
      <c r="Q21" s="3">
        <v>92</v>
      </c>
      <c r="R21" s="3">
        <v>274</v>
      </c>
      <c r="S21" s="3"/>
      <c r="T21" s="3"/>
      <c r="U21" s="3"/>
    </row>
    <row r="22" spans="1:21" ht="15.75" thickBot="1" x14ac:dyDescent="0.3">
      <c r="A22" s="1">
        <v>12</v>
      </c>
      <c r="B22" t="s">
        <v>1715</v>
      </c>
      <c r="C22" s="6">
        <v>211</v>
      </c>
      <c r="D22" s="3">
        <v>2025</v>
      </c>
      <c r="E22" s="3" t="s">
        <v>1835</v>
      </c>
      <c r="F22" s="3" t="s">
        <v>60</v>
      </c>
      <c r="G22" s="3" t="s">
        <v>1695</v>
      </c>
      <c r="H22" s="3" t="s">
        <v>1567</v>
      </c>
      <c r="I22" s="4">
        <v>45951</v>
      </c>
      <c r="J22" s="3"/>
      <c r="K22" s="3"/>
      <c r="L22" s="2"/>
      <c r="M22" s="2"/>
      <c r="N22" s="3">
        <v>48618000</v>
      </c>
      <c r="O22" s="3">
        <v>24309000</v>
      </c>
      <c r="P22" s="3">
        <v>72927000</v>
      </c>
      <c r="Q22" s="3">
        <v>91</v>
      </c>
      <c r="R22" s="3">
        <v>273</v>
      </c>
      <c r="S22" s="3"/>
      <c r="T22" s="3"/>
      <c r="U22" s="3"/>
    </row>
    <row r="23" spans="1:21" ht="15.75" thickBot="1" x14ac:dyDescent="0.3">
      <c r="A23" s="1">
        <v>13</v>
      </c>
      <c r="B23" t="s">
        <v>1716</v>
      </c>
      <c r="C23" s="6">
        <v>211</v>
      </c>
      <c r="D23" s="3">
        <v>2025</v>
      </c>
      <c r="E23" s="3" t="s">
        <v>1836</v>
      </c>
      <c r="F23" s="3" t="s">
        <v>60</v>
      </c>
      <c r="G23" s="3" t="s">
        <v>1695</v>
      </c>
      <c r="H23" s="3" t="s">
        <v>1567</v>
      </c>
      <c r="I23" s="4">
        <v>45951</v>
      </c>
      <c r="J23" s="3"/>
      <c r="K23" s="3"/>
      <c r="L23" s="2"/>
      <c r="M23" s="2"/>
      <c r="N23" s="3">
        <v>48618000</v>
      </c>
      <c r="O23" s="3">
        <v>24309000</v>
      </c>
      <c r="P23" s="3">
        <v>72927000</v>
      </c>
      <c r="Q23" s="3">
        <v>92</v>
      </c>
      <c r="R23" s="3">
        <v>274</v>
      </c>
      <c r="S23" s="3"/>
      <c r="T23" s="3"/>
      <c r="U23" s="3"/>
    </row>
    <row r="24" spans="1:21" ht="15.75" thickBot="1" x14ac:dyDescent="0.3">
      <c r="A24" s="1">
        <v>14</v>
      </c>
      <c r="B24" t="s">
        <v>1717</v>
      </c>
      <c r="C24" s="6">
        <v>211</v>
      </c>
      <c r="D24" s="3">
        <v>2025</v>
      </c>
      <c r="E24" s="3" t="s">
        <v>1837</v>
      </c>
      <c r="F24" s="3" t="s">
        <v>60</v>
      </c>
      <c r="G24" s="3" t="s">
        <v>1695</v>
      </c>
      <c r="H24" s="3" t="s">
        <v>1567</v>
      </c>
      <c r="I24" s="4">
        <v>45946</v>
      </c>
      <c r="J24" s="3"/>
      <c r="K24" s="3"/>
      <c r="L24" s="2"/>
      <c r="M24" s="2"/>
      <c r="N24" s="3">
        <v>39480000</v>
      </c>
      <c r="O24" s="3">
        <v>19740000</v>
      </c>
      <c r="P24" s="3">
        <v>59220000</v>
      </c>
      <c r="Q24" s="3">
        <v>92</v>
      </c>
      <c r="R24" s="3">
        <v>274</v>
      </c>
      <c r="S24" s="3"/>
      <c r="T24" s="3"/>
      <c r="U24" s="3"/>
    </row>
    <row r="25" spans="1:21" ht="15.75" thickBot="1" x14ac:dyDescent="0.3">
      <c r="A25" s="1">
        <v>15</v>
      </c>
      <c r="B25" t="s">
        <v>1718</v>
      </c>
      <c r="C25" s="6">
        <v>211</v>
      </c>
      <c r="D25" s="3">
        <v>2025</v>
      </c>
      <c r="E25" s="3" t="s">
        <v>1838</v>
      </c>
      <c r="F25" s="3" t="s">
        <v>60</v>
      </c>
      <c r="G25" s="3" t="s">
        <v>1695</v>
      </c>
      <c r="H25" s="3" t="s">
        <v>1567</v>
      </c>
      <c r="I25" s="4">
        <v>45954</v>
      </c>
      <c r="J25" s="3"/>
      <c r="K25" s="3"/>
      <c r="L25" s="2"/>
      <c r="M25" s="2"/>
      <c r="N25" s="3">
        <v>18112000</v>
      </c>
      <c r="O25" s="3">
        <v>9056000</v>
      </c>
      <c r="P25" s="3">
        <v>27168000</v>
      </c>
      <c r="Q25" s="3">
        <v>60</v>
      </c>
      <c r="R25" s="3">
        <v>180</v>
      </c>
      <c r="S25" s="3"/>
      <c r="T25" s="3"/>
      <c r="U25" s="3"/>
    </row>
    <row r="26" spans="1:21" ht="15.75" thickBot="1" x14ac:dyDescent="0.3">
      <c r="A26" s="1">
        <v>16</v>
      </c>
      <c r="B26" t="s">
        <v>1719</v>
      </c>
      <c r="C26" s="6">
        <v>211</v>
      </c>
      <c r="D26" s="3">
        <v>2025</v>
      </c>
      <c r="E26" s="3" t="s">
        <v>1841</v>
      </c>
      <c r="F26" s="3" t="s">
        <v>60</v>
      </c>
      <c r="G26" s="3" t="s">
        <v>55</v>
      </c>
      <c r="H26" s="3" t="s">
        <v>1567</v>
      </c>
      <c r="I26" s="4">
        <v>45933</v>
      </c>
      <c r="J26" s="3"/>
      <c r="K26" s="3"/>
      <c r="L26" s="2"/>
      <c r="M26" s="2"/>
      <c r="N26" s="3">
        <v>27198000</v>
      </c>
      <c r="O26" s="3">
        <v>6044000</v>
      </c>
      <c r="P26" s="3">
        <v>33242000</v>
      </c>
      <c r="Q26" s="3">
        <v>61</v>
      </c>
      <c r="R26" s="3">
        <v>333</v>
      </c>
      <c r="S26" s="3"/>
      <c r="T26" s="3"/>
      <c r="U26" s="3"/>
    </row>
    <row r="27" spans="1:21" ht="15.75" thickBot="1" x14ac:dyDescent="0.3">
      <c r="A27" s="1">
        <v>17</v>
      </c>
      <c r="B27" t="s">
        <v>1720</v>
      </c>
      <c r="C27" s="6">
        <v>211</v>
      </c>
      <c r="D27" s="3">
        <v>2025</v>
      </c>
      <c r="E27" s="3" t="s">
        <v>1842</v>
      </c>
      <c r="F27" s="3" t="s">
        <v>60</v>
      </c>
      <c r="G27" s="3" t="s">
        <v>1695</v>
      </c>
      <c r="H27" s="3" t="s">
        <v>1567</v>
      </c>
      <c r="I27" s="4">
        <v>45954</v>
      </c>
      <c r="J27" s="3"/>
      <c r="K27" s="3"/>
      <c r="L27" s="2"/>
      <c r="M27" s="2"/>
      <c r="N27" s="3">
        <v>52344000</v>
      </c>
      <c r="O27" s="3">
        <v>11632000</v>
      </c>
      <c r="P27" s="3">
        <v>63976000</v>
      </c>
      <c r="Q27" s="3">
        <v>61</v>
      </c>
      <c r="R27" s="3">
        <v>333</v>
      </c>
      <c r="S27" s="3"/>
      <c r="T27" s="3"/>
      <c r="U27" s="3"/>
    </row>
    <row r="28" spans="1:21" ht="15.75" thickBot="1" x14ac:dyDescent="0.3">
      <c r="A28" s="1">
        <v>18</v>
      </c>
      <c r="B28" t="s">
        <v>1721</v>
      </c>
      <c r="C28" s="6">
        <v>211</v>
      </c>
      <c r="D28" s="3">
        <v>2025</v>
      </c>
      <c r="E28" s="3" t="s">
        <v>1843</v>
      </c>
      <c r="F28" s="3" t="s">
        <v>60</v>
      </c>
      <c r="G28" s="3" t="s">
        <v>55</v>
      </c>
      <c r="H28" s="3" t="s">
        <v>1567</v>
      </c>
      <c r="I28" s="4">
        <v>45958</v>
      </c>
      <c r="J28" s="3"/>
      <c r="K28" s="3"/>
      <c r="L28" s="2"/>
      <c r="M28" s="2"/>
      <c r="N28" s="3">
        <v>20400000</v>
      </c>
      <c r="O28" s="3">
        <v>2040000</v>
      </c>
      <c r="P28" s="3">
        <v>22440000</v>
      </c>
      <c r="Q28" s="3">
        <v>31</v>
      </c>
      <c r="R28" s="3">
        <v>333</v>
      </c>
      <c r="S28" s="3"/>
      <c r="T28" s="3"/>
      <c r="U28" s="3"/>
    </row>
    <row r="29" spans="1:21" ht="15.75" thickBot="1" x14ac:dyDescent="0.3">
      <c r="A29" s="1">
        <v>19</v>
      </c>
      <c r="B29" t="s">
        <v>1722</v>
      </c>
      <c r="C29" s="6">
        <v>211</v>
      </c>
      <c r="D29" s="3">
        <v>2025</v>
      </c>
      <c r="E29" s="3" t="s">
        <v>1844</v>
      </c>
      <c r="F29" s="3" t="s">
        <v>60</v>
      </c>
      <c r="G29" s="3" t="s">
        <v>55</v>
      </c>
      <c r="H29" s="3" t="s">
        <v>1567</v>
      </c>
      <c r="I29" s="4">
        <v>45946</v>
      </c>
      <c r="J29" s="3"/>
      <c r="K29" s="3"/>
      <c r="L29" s="2"/>
      <c r="M29" s="2"/>
      <c r="N29" s="3">
        <v>28845000</v>
      </c>
      <c r="O29" s="3">
        <v>6410000</v>
      </c>
      <c r="P29" s="3">
        <v>35255000</v>
      </c>
      <c r="Q29" s="3">
        <v>61</v>
      </c>
      <c r="R29" s="3">
        <v>333</v>
      </c>
      <c r="S29" s="3"/>
      <c r="T29" s="3"/>
      <c r="U29" s="3"/>
    </row>
    <row r="30" spans="1:21" ht="15.75" thickBot="1" x14ac:dyDescent="0.3">
      <c r="A30" s="1">
        <v>20</v>
      </c>
      <c r="B30" t="s">
        <v>1723</v>
      </c>
      <c r="C30" s="6">
        <v>211</v>
      </c>
      <c r="D30" s="3">
        <v>2025</v>
      </c>
      <c r="E30" s="3" t="s">
        <v>1845</v>
      </c>
      <c r="F30" s="3" t="s">
        <v>60</v>
      </c>
      <c r="G30" s="3" t="s">
        <v>55</v>
      </c>
      <c r="H30" s="3" t="s">
        <v>1567</v>
      </c>
      <c r="I30" s="4">
        <v>45954</v>
      </c>
      <c r="J30" s="3"/>
      <c r="K30" s="3"/>
      <c r="L30" s="2"/>
      <c r="M30" s="2"/>
      <c r="N30" s="3">
        <v>33552000</v>
      </c>
      <c r="O30" s="3">
        <v>7456000</v>
      </c>
      <c r="P30" s="3">
        <v>41008000</v>
      </c>
      <c r="Q30" s="3">
        <v>61</v>
      </c>
      <c r="R30" s="3">
        <v>333</v>
      </c>
      <c r="S30" s="3"/>
      <c r="T30" s="3"/>
      <c r="U30" s="3"/>
    </row>
    <row r="31" spans="1:21" ht="15.75" thickBot="1" x14ac:dyDescent="0.3">
      <c r="A31" s="1">
        <v>21</v>
      </c>
      <c r="B31" t="s">
        <v>1724</v>
      </c>
      <c r="C31" s="6">
        <v>211</v>
      </c>
      <c r="D31" s="3">
        <v>2025</v>
      </c>
      <c r="E31" s="3" t="s">
        <v>1846</v>
      </c>
      <c r="F31" s="3" t="s">
        <v>60</v>
      </c>
      <c r="G31" s="3" t="s">
        <v>55</v>
      </c>
      <c r="H31" s="3" t="s">
        <v>1567</v>
      </c>
      <c r="I31" s="4">
        <v>45954</v>
      </c>
      <c r="J31" s="3"/>
      <c r="K31" s="3"/>
      <c r="L31" s="2"/>
      <c r="M31" s="2"/>
      <c r="N31" s="3">
        <v>28845000</v>
      </c>
      <c r="O31" s="3">
        <v>6410000</v>
      </c>
      <c r="P31" s="3">
        <v>35255000</v>
      </c>
      <c r="Q31" s="3">
        <v>61</v>
      </c>
      <c r="R31" s="3">
        <v>333</v>
      </c>
      <c r="S31" s="3"/>
      <c r="T31" s="3"/>
      <c r="U31" s="3"/>
    </row>
    <row r="32" spans="1:21" ht="15.75" thickBot="1" x14ac:dyDescent="0.3">
      <c r="A32" s="1">
        <v>22</v>
      </c>
      <c r="B32" t="s">
        <v>1725</v>
      </c>
      <c r="C32" s="6">
        <v>211</v>
      </c>
      <c r="D32" s="3">
        <v>2025</v>
      </c>
      <c r="E32" s="3" t="s">
        <v>1847</v>
      </c>
      <c r="F32" s="3" t="s">
        <v>60</v>
      </c>
      <c r="G32" s="3" t="s">
        <v>55</v>
      </c>
      <c r="H32" s="3" t="s">
        <v>1567</v>
      </c>
      <c r="I32" s="4">
        <v>45954</v>
      </c>
      <c r="J32" s="3"/>
      <c r="K32" s="3"/>
      <c r="L32" s="2"/>
      <c r="M32" s="2"/>
      <c r="N32" s="3">
        <v>19643000</v>
      </c>
      <c r="O32" s="3">
        <v>9066000</v>
      </c>
      <c r="P32" s="3">
        <v>28709000</v>
      </c>
      <c r="Q32" s="3">
        <v>92</v>
      </c>
      <c r="R32" s="3">
        <v>289</v>
      </c>
      <c r="S32" s="3"/>
      <c r="T32" s="3"/>
      <c r="U32" s="3"/>
    </row>
    <row r="33" spans="1:21" ht="15.75" thickBot="1" x14ac:dyDescent="0.3">
      <c r="A33" s="1">
        <v>23</v>
      </c>
      <c r="B33" t="s">
        <v>1726</v>
      </c>
      <c r="C33" s="6">
        <v>211</v>
      </c>
      <c r="D33" s="3">
        <v>2025</v>
      </c>
      <c r="E33" s="3" t="s">
        <v>1848</v>
      </c>
      <c r="F33" s="3" t="s">
        <v>60</v>
      </c>
      <c r="G33" s="3" t="s">
        <v>1695</v>
      </c>
      <c r="H33" s="3" t="s">
        <v>1567</v>
      </c>
      <c r="I33" s="4">
        <v>45950</v>
      </c>
      <c r="J33" s="3"/>
      <c r="K33" s="3"/>
      <c r="L33" s="2"/>
      <c r="M33" s="2"/>
      <c r="N33" s="3">
        <v>59220000</v>
      </c>
      <c r="O33" s="3">
        <v>16450000</v>
      </c>
      <c r="P33" s="3">
        <v>75670000</v>
      </c>
      <c r="Q33" s="3">
        <v>76</v>
      </c>
      <c r="R33" s="3">
        <v>348</v>
      </c>
      <c r="S33" s="3"/>
      <c r="T33" s="3"/>
      <c r="U33" s="3"/>
    </row>
    <row r="34" spans="1:21" ht="15.75" thickBot="1" x14ac:dyDescent="0.3">
      <c r="A34" s="1">
        <v>24</v>
      </c>
      <c r="B34" t="s">
        <v>1727</v>
      </c>
      <c r="C34" s="6">
        <v>211</v>
      </c>
      <c r="D34" s="3">
        <v>2025</v>
      </c>
      <c r="E34" s="3" t="s">
        <v>1849</v>
      </c>
      <c r="F34" s="3" t="s">
        <v>60</v>
      </c>
      <c r="G34" s="3" t="s">
        <v>55</v>
      </c>
      <c r="H34" s="3" t="s">
        <v>1567</v>
      </c>
      <c r="I34" s="4">
        <v>45961</v>
      </c>
      <c r="J34" s="3"/>
      <c r="K34" s="3"/>
      <c r="L34" s="2"/>
      <c r="M34" s="2"/>
      <c r="N34" s="3">
        <v>25687000</v>
      </c>
      <c r="O34" s="3">
        <v>6044000</v>
      </c>
      <c r="P34" s="3">
        <v>31731000</v>
      </c>
      <c r="Q34" s="3">
        <v>61</v>
      </c>
      <c r="R34" s="3">
        <v>318</v>
      </c>
      <c r="S34" s="3"/>
      <c r="T34" s="3"/>
      <c r="U34" s="3"/>
    </row>
    <row r="35" spans="1:21" ht="15.75" thickBot="1" x14ac:dyDescent="0.3">
      <c r="A35" s="1">
        <v>25</v>
      </c>
      <c r="B35" t="s">
        <v>1728</v>
      </c>
      <c r="C35" s="6">
        <v>211</v>
      </c>
      <c r="D35" s="3">
        <v>2025</v>
      </c>
      <c r="E35" s="3" t="s">
        <v>1850</v>
      </c>
      <c r="F35" s="3" t="s">
        <v>60</v>
      </c>
      <c r="G35" s="3" t="s">
        <v>55</v>
      </c>
      <c r="H35" s="3" t="s">
        <v>1567</v>
      </c>
      <c r="I35" s="4">
        <v>45951</v>
      </c>
      <c r="J35" s="3"/>
      <c r="K35" s="3"/>
      <c r="L35" s="2"/>
      <c r="M35" s="2"/>
      <c r="N35" s="3">
        <v>27198000</v>
      </c>
      <c r="O35" s="3">
        <v>6044000</v>
      </c>
      <c r="P35" s="3">
        <v>33242000</v>
      </c>
      <c r="Q35" s="3">
        <v>61</v>
      </c>
      <c r="R35" s="3">
        <v>333</v>
      </c>
      <c r="S35" s="3"/>
      <c r="T35" s="3"/>
      <c r="U35" s="3"/>
    </row>
    <row r="36" spans="1:21" ht="15.75" thickBot="1" x14ac:dyDescent="0.3">
      <c r="A36" s="1">
        <v>26</v>
      </c>
      <c r="B36" t="s">
        <v>1729</v>
      </c>
      <c r="C36" s="6">
        <v>211</v>
      </c>
      <c r="D36" s="3">
        <v>2025</v>
      </c>
      <c r="E36" s="3" t="s">
        <v>1851</v>
      </c>
      <c r="F36" s="3" t="s">
        <v>60</v>
      </c>
      <c r="G36" s="3" t="s">
        <v>55</v>
      </c>
      <c r="H36" s="3" t="s">
        <v>1567</v>
      </c>
      <c r="I36" s="4">
        <v>45958</v>
      </c>
      <c r="J36" s="3"/>
      <c r="K36" s="3"/>
      <c r="L36" s="2"/>
      <c r="M36" s="2"/>
      <c r="N36" s="3">
        <v>27198000</v>
      </c>
      <c r="O36" s="3">
        <v>6044000</v>
      </c>
      <c r="P36" s="3">
        <v>33242000</v>
      </c>
      <c r="Q36" s="3">
        <v>61</v>
      </c>
      <c r="R36" s="3">
        <v>333</v>
      </c>
      <c r="S36" s="3"/>
      <c r="T36" s="3"/>
      <c r="U36" s="3"/>
    </row>
    <row r="37" spans="1:21" ht="15.75" thickBot="1" x14ac:dyDescent="0.3">
      <c r="A37" s="1">
        <v>27</v>
      </c>
      <c r="B37" t="s">
        <v>1730</v>
      </c>
      <c r="C37" s="6">
        <v>211</v>
      </c>
      <c r="D37" s="3">
        <v>2025</v>
      </c>
      <c r="E37" s="3" t="s">
        <v>1852</v>
      </c>
      <c r="F37" s="3" t="s">
        <v>60</v>
      </c>
      <c r="G37" s="3" t="s">
        <v>1695</v>
      </c>
      <c r="H37" s="3" t="s">
        <v>1567</v>
      </c>
      <c r="I37" s="4">
        <v>45954</v>
      </c>
      <c r="J37" s="3"/>
      <c r="K37" s="3"/>
      <c r="L37" s="2"/>
      <c r="M37" s="2"/>
      <c r="N37" s="3">
        <v>57161500</v>
      </c>
      <c r="O37" s="3">
        <v>9025500</v>
      </c>
      <c r="P37" s="3">
        <v>66187000</v>
      </c>
      <c r="Q37" s="3">
        <v>46</v>
      </c>
      <c r="R37" s="3">
        <v>333</v>
      </c>
      <c r="S37" s="3"/>
      <c r="T37" s="3"/>
      <c r="U37" s="3"/>
    </row>
    <row r="38" spans="1:21" ht="15.75" thickBot="1" x14ac:dyDescent="0.3">
      <c r="A38" s="1">
        <v>28</v>
      </c>
      <c r="B38" t="s">
        <v>1731</v>
      </c>
      <c r="C38" s="6">
        <v>211</v>
      </c>
      <c r="D38" s="3">
        <v>2025</v>
      </c>
      <c r="E38" s="3" t="s">
        <v>1853</v>
      </c>
      <c r="F38" s="3" t="s">
        <v>60</v>
      </c>
      <c r="G38" s="3" t="s">
        <v>1695</v>
      </c>
      <c r="H38" s="3" t="s">
        <v>1567</v>
      </c>
      <c r="I38" s="4">
        <v>45961</v>
      </c>
      <c r="J38" s="3"/>
      <c r="K38" s="3"/>
      <c r="L38" s="2"/>
      <c r="M38" s="2"/>
      <c r="N38" s="3">
        <v>52344000</v>
      </c>
      <c r="O38" s="3">
        <v>8724000</v>
      </c>
      <c r="P38" s="3">
        <v>61068000</v>
      </c>
      <c r="Q38" s="3">
        <v>46</v>
      </c>
      <c r="R38" s="3">
        <v>320</v>
      </c>
      <c r="S38" s="3"/>
      <c r="T38" s="3"/>
      <c r="U38" s="3"/>
    </row>
    <row r="39" spans="1:21" ht="15.75" thickBot="1" x14ac:dyDescent="0.3">
      <c r="A39" s="1">
        <v>29</v>
      </c>
      <c r="B39" t="s">
        <v>1732</v>
      </c>
      <c r="C39" s="6">
        <v>211</v>
      </c>
      <c r="D39" s="3">
        <v>2025</v>
      </c>
      <c r="E39" s="3" t="s">
        <v>1854</v>
      </c>
      <c r="F39" s="3" t="s">
        <v>60</v>
      </c>
      <c r="G39" s="3" t="s">
        <v>1695</v>
      </c>
      <c r="H39" s="3" t="s">
        <v>1567</v>
      </c>
      <c r="I39" s="4">
        <v>45954</v>
      </c>
      <c r="J39" s="3"/>
      <c r="K39" s="3"/>
      <c r="L39" s="2"/>
      <c r="M39" s="2"/>
      <c r="N39" s="3">
        <v>49436000</v>
      </c>
      <c r="O39" s="3">
        <v>14540000</v>
      </c>
      <c r="P39" s="3">
        <v>63976000</v>
      </c>
      <c r="Q39" s="3">
        <v>76</v>
      </c>
      <c r="R39" s="3">
        <v>333</v>
      </c>
      <c r="S39" s="3"/>
      <c r="T39" s="3"/>
      <c r="U39" s="3"/>
    </row>
    <row r="40" spans="1:21" ht="15.75" thickBot="1" x14ac:dyDescent="0.3">
      <c r="A40" s="1">
        <v>30</v>
      </c>
      <c r="B40" t="s">
        <v>1733</v>
      </c>
      <c r="C40" s="6">
        <v>211</v>
      </c>
      <c r="D40" s="3">
        <v>2025</v>
      </c>
      <c r="E40" s="3" t="s">
        <v>1855</v>
      </c>
      <c r="F40" s="3" t="s">
        <v>60</v>
      </c>
      <c r="G40" s="3" t="s">
        <v>1695</v>
      </c>
      <c r="H40" s="3" t="s">
        <v>1567</v>
      </c>
      <c r="I40" s="4">
        <v>45954</v>
      </c>
      <c r="J40" s="3"/>
      <c r="K40" s="3"/>
      <c r="L40" s="2"/>
      <c r="M40" s="2"/>
      <c r="N40" s="3">
        <v>35938000</v>
      </c>
      <c r="O40" s="3">
        <v>10570000</v>
      </c>
      <c r="P40" s="3">
        <v>46508000</v>
      </c>
      <c r="Q40" s="3">
        <v>76</v>
      </c>
      <c r="R40" s="3">
        <v>333</v>
      </c>
      <c r="S40" s="3"/>
      <c r="T40" s="3"/>
      <c r="U40" s="3"/>
    </row>
    <row r="41" spans="1:21" ht="15.75" thickBot="1" x14ac:dyDescent="0.3">
      <c r="A41" s="1">
        <v>31</v>
      </c>
      <c r="B41" t="s">
        <v>1734</v>
      </c>
      <c r="C41" s="6">
        <v>211</v>
      </c>
      <c r="D41" s="3">
        <v>2025</v>
      </c>
      <c r="E41" s="3" t="s">
        <v>1856</v>
      </c>
      <c r="F41" s="3" t="s">
        <v>60</v>
      </c>
      <c r="G41" s="3" t="s">
        <v>55</v>
      </c>
      <c r="H41" s="3" t="s">
        <v>1567</v>
      </c>
      <c r="I41" s="4">
        <v>45954</v>
      </c>
      <c r="J41" s="3"/>
      <c r="K41" s="3"/>
      <c r="L41" s="2"/>
      <c r="M41" s="2"/>
      <c r="N41" s="3">
        <v>25640000</v>
      </c>
      <c r="O41" s="3">
        <v>9615000</v>
      </c>
      <c r="P41" s="3">
        <v>35255000</v>
      </c>
      <c r="Q41" s="3">
        <v>92</v>
      </c>
      <c r="R41" s="3">
        <v>333</v>
      </c>
      <c r="S41" s="3"/>
      <c r="T41" s="3"/>
      <c r="U41" s="3"/>
    </row>
    <row r="42" spans="1:21" ht="15.75" thickBot="1" x14ac:dyDescent="0.3">
      <c r="A42" s="1">
        <v>32</v>
      </c>
      <c r="B42" t="s">
        <v>1735</v>
      </c>
      <c r="C42" s="6">
        <v>211</v>
      </c>
      <c r="D42" s="3">
        <v>2025</v>
      </c>
      <c r="E42" s="3" t="s">
        <v>1857</v>
      </c>
      <c r="F42" s="3" t="s">
        <v>60</v>
      </c>
      <c r="G42" s="3" t="s">
        <v>51</v>
      </c>
      <c r="H42" s="3" t="s">
        <v>1567</v>
      </c>
      <c r="I42" s="4">
        <v>45947</v>
      </c>
      <c r="J42" s="3"/>
      <c r="K42" s="3"/>
      <c r="L42" s="2"/>
      <c r="M42" s="2"/>
      <c r="N42" s="3">
        <v>84950000</v>
      </c>
      <c r="O42" s="3">
        <v>5946500</v>
      </c>
      <c r="P42" s="3">
        <v>90896500</v>
      </c>
      <c r="Q42" s="3">
        <v>21</v>
      </c>
      <c r="R42" s="3">
        <v>326</v>
      </c>
      <c r="S42" s="3"/>
      <c r="T42" s="3"/>
      <c r="U42" s="3"/>
    </row>
    <row r="43" spans="1:21" ht="15.75" thickBot="1" x14ac:dyDescent="0.3">
      <c r="A43" s="1">
        <v>33</v>
      </c>
      <c r="B43" t="s">
        <v>1736</v>
      </c>
      <c r="C43" s="6">
        <v>211</v>
      </c>
      <c r="D43" s="3">
        <v>2025</v>
      </c>
      <c r="E43" s="3" t="s">
        <v>1858</v>
      </c>
      <c r="F43" s="3" t="s">
        <v>60</v>
      </c>
      <c r="G43" s="3" t="s">
        <v>55</v>
      </c>
      <c r="H43" s="3" t="s">
        <v>1567</v>
      </c>
      <c r="I43" s="4">
        <v>45951</v>
      </c>
      <c r="J43" s="3"/>
      <c r="K43" s="3"/>
      <c r="L43" s="2"/>
      <c r="M43" s="2"/>
      <c r="N43" s="3">
        <v>27198000</v>
      </c>
      <c r="O43" s="3">
        <v>4533000</v>
      </c>
      <c r="P43" s="3">
        <v>31731000</v>
      </c>
      <c r="Q43" s="3">
        <v>46</v>
      </c>
      <c r="R43" s="3">
        <v>320</v>
      </c>
      <c r="S43" s="3"/>
      <c r="T43" s="3"/>
      <c r="U43" s="3"/>
    </row>
    <row r="44" spans="1:21" ht="15.75" thickBot="1" x14ac:dyDescent="0.3">
      <c r="A44" s="1">
        <v>34</v>
      </c>
      <c r="B44" t="s">
        <v>1737</v>
      </c>
      <c r="C44" s="6">
        <v>211</v>
      </c>
      <c r="D44" s="3">
        <v>2025</v>
      </c>
      <c r="E44" s="3" t="s">
        <v>1859</v>
      </c>
      <c r="F44" s="3" t="s">
        <v>60</v>
      </c>
      <c r="G44" s="3" t="s">
        <v>51</v>
      </c>
      <c r="H44" s="3" t="s">
        <v>1567</v>
      </c>
      <c r="I44" s="4">
        <v>45961</v>
      </c>
      <c r="J44" s="3"/>
      <c r="K44" s="3"/>
      <c r="L44" s="2"/>
      <c r="M44" s="2"/>
      <c r="N44" s="3">
        <v>65800000</v>
      </c>
      <c r="O44" s="3">
        <v>6580000</v>
      </c>
      <c r="P44" s="3">
        <v>72380000</v>
      </c>
      <c r="Q44" s="3">
        <v>31</v>
      </c>
      <c r="R44" s="3">
        <v>333</v>
      </c>
      <c r="S44" s="3"/>
      <c r="T44" s="3"/>
      <c r="U44" s="3"/>
    </row>
    <row r="45" spans="1:21" ht="15.75" thickBot="1" x14ac:dyDescent="0.3">
      <c r="A45" s="1">
        <v>35</v>
      </c>
      <c r="B45" t="s">
        <v>1738</v>
      </c>
      <c r="C45" s="6">
        <v>211</v>
      </c>
      <c r="D45" s="3">
        <v>2025</v>
      </c>
      <c r="E45" s="3" t="s">
        <v>1860</v>
      </c>
      <c r="F45" s="3" t="s">
        <v>60</v>
      </c>
      <c r="G45" s="3" t="s">
        <v>51</v>
      </c>
      <c r="H45" s="3" t="s">
        <v>1567</v>
      </c>
      <c r="I45" s="4">
        <v>45952</v>
      </c>
      <c r="J45" s="3"/>
      <c r="K45" s="3"/>
      <c r="L45" s="2"/>
      <c r="M45" s="2"/>
      <c r="N45" s="3">
        <v>52344000</v>
      </c>
      <c r="O45" s="3">
        <v>5816000</v>
      </c>
      <c r="P45" s="3">
        <v>58160000</v>
      </c>
      <c r="Q45" s="3">
        <v>31</v>
      </c>
      <c r="R45" s="3">
        <v>315</v>
      </c>
      <c r="S45" s="3"/>
      <c r="T45" s="3"/>
      <c r="U45" s="3"/>
    </row>
    <row r="46" spans="1:21" ht="15.75" thickBot="1" x14ac:dyDescent="0.3">
      <c r="A46" s="1">
        <v>36</v>
      </c>
      <c r="B46" t="s">
        <v>1739</v>
      </c>
      <c r="C46" s="6">
        <v>211</v>
      </c>
      <c r="D46" s="3">
        <v>2025</v>
      </c>
      <c r="E46" s="3" t="s">
        <v>1861</v>
      </c>
      <c r="F46" s="3" t="s">
        <v>60</v>
      </c>
      <c r="G46" s="3" t="s">
        <v>51</v>
      </c>
      <c r="H46" s="3" t="s">
        <v>1567</v>
      </c>
      <c r="I46" s="4">
        <v>45961</v>
      </c>
      <c r="J46" s="3"/>
      <c r="K46" s="3"/>
      <c r="L46" s="2"/>
      <c r="M46" s="2"/>
      <c r="N46" s="3">
        <v>81981000</v>
      </c>
      <c r="O46" s="3">
        <v>13663500</v>
      </c>
      <c r="P46" s="3">
        <v>95644500</v>
      </c>
      <c r="Q46" s="3">
        <v>46</v>
      </c>
      <c r="R46" s="3">
        <v>320</v>
      </c>
      <c r="S46" s="3"/>
      <c r="T46" s="3"/>
      <c r="U46" s="3"/>
    </row>
    <row r="47" spans="1:21" ht="15.75" thickBot="1" x14ac:dyDescent="0.3">
      <c r="A47" s="1">
        <v>37</v>
      </c>
      <c r="B47" t="s">
        <v>1740</v>
      </c>
      <c r="C47" s="6">
        <v>211</v>
      </c>
      <c r="D47" s="3">
        <v>2025</v>
      </c>
      <c r="E47" s="3" t="s">
        <v>1862</v>
      </c>
      <c r="F47" s="3" t="s">
        <v>60</v>
      </c>
      <c r="G47" s="3" t="s">
        <v>55</v>
      </c>
      <c r="H47" s="3" t="s">
        <v>1567</v>
      </c>
      <c r="I47" s="4">
        <v>45954</v>
      </c>
      <c r="J47" s="3"/>
      <c r="K47" s="3"/>
      <c r="L47" s="2"/>
      <c r="M47" s="2"/>
      <c r="N47" s="3">
        <v>27198000</v>
      </c>
      <c r="O47" s="3">
        <v>3022000</v>
      </c>
      <c r="P47" s="3">
        <v>30220000</v>
      </c>
      <c r="Q47" s="3">
        <v>31</v>
      </c>
      <c r="R47" s="3">
        <v>305</v>
      </c>
      <c r="S47" s="3"/>
      <c r="T47" s="3"/>
      <c r="U47" s="3"/>
    </row>
    <row r="48" spans="1:21" ht="15.75" thickBot="1" x14ac:dyDescent="0.3">
      <c r="A48" s="1">
        <v>38</v>
      </c>
      <c r="B48" t="s">
        <v>1741</v>
      </c>
      <c r="C48" s="6">
        <v>211</v>
      </c>
      <c r="D48" s="3">
        <v>2025</v>
      </c>
      <c r="E48" s="3" t="s">
        <v>1863</v>
      </c>
      <c r="F48" s="3" t="s">
        <v>60</v>
      </c>
      <c r="G48" s="3" t="s">
        <v>55</v>
      </c>
      <c r="H48" s="3" t="s">
        <v>1567</v>
      </c>
      <c r="I48" s="4">
        <v>45954</v>
      </c>
      <c r="J48" s="3"/>
      <c r="K48" s="3"/>
      <c r="L48" s="2"/>
      <c r="M48" s="2"/>
      <c r="N48" s="3">
        <v>24176000</v>
      </c>
      <c r="O48" s="3">
        <v>6950600</v>
      </c>
      <c r="P48" s="3">
        <v>31126600</v>
      </c>
      <c r="Q48" s="3">
        <v>70</v>
      </c>
      <c r="R48" s="3">
        <v>314</v>
      </c>
      <c r="S48" s="3"/>
      <c r="T48" s="3"/>
      <c r="U48" s="3"/>
    </row>
    <row r="49" spans="1:21" ht="15.75" thickBot="1" x14ac:dyDescent="0.3">
      <c r="A49" s="1">
        <v>39</v>
      </c>
      <c r="B49" t="s">
        <v>1742</v>
      </c>
      <c r="C49" s="6">
        <v>211</v>
      </c>
      <c r="D49" s="3">
        <v>2025</v>
      </c>
      <c r="E49" s="3" t="s">
        <v>1864</v>
      </c>
      <c r="F49" s="3" t="s">
        <v>60</v>
      </c>
      <c r="G49" s="3" t="s">
        <v>55</v>
      </c>
      <c r="H49" s="3" t="s">
        <v>1567</v>
      </c>
      <c r="I49" s="4">
        <v>45951</v>
      </c>
      <c r="J49" s="3"/>
      <c r="K49" s="3"/>
      <c r="L49" s="2"/>
      <c r="M49" s="2"/>
      <c r="N49" s="3">
        <v>27198000</v>
      </c>
      <c r="O49" s="3">
        <v>3022000</v>
      </c>
      <c r="P49" s="3">
        <v>30220000</v>
      </c>
      <c r="Q49" s="3">
        <v>31</v>
      </c>
      <c r="R49" s="3">
        <v>305</v>
      </c>
      <c r="S49" s="3"/>
      <c r="T49" s="3"/>
      <c r="U49" s="3"/>
    </row>
    <row r="50" spans="1:21" ht="15.75" thickBot="1" x14ac:dyDescent="0.3">
      <c r="A50" s="1">
        <v>40</v>
      </c>
      <c r="B50" t="s">
        <v>1743</v>
      </c>
      <c r="C50" s="6">
        <v>211</v>
      </c>
      <c r="D50" s="3">
        <v>2025</v>
      </c>
      <c r="E50" s="3" t="s">
        <v>1865</v>
      </c>
      <c r="F50" s="3" t="s">
        <v>60</v>
      </c>
      <c r="G50" s="3" t="s">
        <v>51</v>
      </c>
      <c r="H50" s="3" t="s">
        <v>1567</v>
      </c>
      <c r="I50" s="4">
        <v>45957</v>
      </c>
      <c r="J50" s="3"/>
      <c r="K50" s="3"/>
      <c r="L50" s="2"/>
      <c r="M50" s="2"/>
      <c r="N50" s="3">
        <v>144000000</v>
      </c>
      <c r="O50" s="3">
        <v>9066667</v>
      </c>
      <c r="P50" s="3">
        <v>153066667</v>
      </c>
      <c r="Q50" s="3">
        <v>17</v>
      </c>
      <c r="R50" s="3">
        <v>291</v>
      </c>
      <c r="S50" s="3"/>
      <c r="T50" s="3"/>
      <c r="U50" s="3"/>
    </row>
    <row r="51" spans="1:21" ht="15.75" thickBot="1" x14ac:dyDescent="0.3">
      <c r="A51" s="1">
        <v>41</v>
      </c>
      <c r="B51" t="s">
        <v>1744</v>
      </c>
      <c r="C51" s="6">
        <v>211</v>
      </c>
      <c r="D51" s="3">
        <v>2025</v>
      </c>
      <c r="E51" s="3" t="s">
        <v>1867</v>
      </c>
      <c r="F51" s="3" t="s">
        <v>60</v>
      </c>
      <c r="G51" s="3" t="s">
        <v>55</v>
      </c>
      <c r="H51" s="3" t="s">
        <v>1567</v>
      </c>
      <c r="I51" s="4">
        <v>45954</v>
      </c>
      <c r="J51" s="3"/>
      <c r="K51" s="3"/>
      <c r="L51" s="2"/>
      <c r="M51" s="2"/>
      <c r="N51" s="3">
        <v>25687000</v>
      </c>
      <c r="O51" s="3">
        <v>4533000</v>
      </c>
      <c r="P51" s="3">
        <v>30220000</v>
      </c>
      <c r="Q51" s="3">
        <v>46</v>
      </c>
      <c r="R51" s="3">
        <v>305</v>
      </c>
      <c r="S51" s="3"/>
      <c r="T51" s="3"/>
      <c r="U51" s="3"/>
    </row>
    <row r="52" spans="1:21" ht="15.75" thickBot="1" x14ac:dyDescent="0.3">
      <c r="A52" s="1">
        <v>42</v>
      </c>
      <c r="B52" t="s">
        <v>1745</v>
      </c>
      <c r="C52" s="6">
        <v>211</v>
      </c>
      <c r="D52" s="3">
        <v>2025</v>
      </c>
      <c r="E52" s="3" t="s">
        <v>1868</v>
      </c>
      <c r="F52" s="3" t="s">
        <v>60</v>
      </c>
      <c r="G52" s="3" t="s">
        <v>55</v>
      </c>
      <c r="H52" s="3" t="s">
        <v>1567</v>
      </c>
      <c r="I52" s="4">
        <v>45954</v>
      </c>
      <c r="J52" s="3"/>
      <c r="K52" s="3"/>
      <c r="L52" s="2"/>
      <c r="M52" s="2"/>
      <c r="N52" s="3">
        <v>13260000</v>
      </c>
      <c r="O52" s="3">
        <v>5100000</v>
      </c>
      <c r="P52" s="3">
        <v>18360000</v>
      </c>
      <c r="Q52" s="3">
        <v>77</v>
      </c>
      <c r="R52" s="3">
        <v>274</v>
      </c>
      <c r="S52" s="3"/>
      <c r="T52" s="3"/>
      <c r="U52" s="3"/>
    </row>
    <row r="53" spans="1:21" ht="15.75" thickBot="1" x14ac:dyDescent="0.3">
      <c r="A53" s="1">
        <v>43</v>
      </c>
      <c r="B53" t="s">
        <v>1746</v>
      </c>
      <c r="C53" s="6">
        <v>211</v>
      </c>
      <c r="D53" s="3">
        <v>2025</v>
      </c>
      <c r="E53" s="3" t="s">
        <v>1869</v>
      </c>
      <c r="F53" s="3" t="s">
        <v>60</v>
      </c>
      <c r="G53" s="3" t="s">
        <v>51</v>
      </c>
      <c r="H53" s="3" t="s">
        <v>1567</v>
      </c>
      <c r="I53" s="4">
        <v>45950</v>
      </c>
      <c r="J53" s="3"/>
      <c r="K53" s="3"/>
      <c r="L53" s="2"/>
      <c r="M53" s="2"/>
      <c r="N53" s="3">
        <v>52344000</v>
      </c>
      <c r="O53" s="3">
        <v>5816000</v>
      </c>
      <c r="P53" s="3">
        <v>58160000</v>
      </c>
      <c r="Q53" s="3">
        <v>31</v>
      </c>
      <c r="R53" s="3">
        <v>305</v>
      </c>
      <c r="S53" s="3"/>
      <c r="T53" s="3"/>
      <c r="U53" s="3"/>
    </row>
    <row r="54" spans="1:21" ht="15.75" thickBot="1" x14ac:dyDescent="0.3">
      <c r="A54" s="1">
        <v>44</v>
      </c>
      <c r="B54" t="s">
        <v>1747</v>
      </c>
      <c r="C54" s="6">
        <v>211</v>
      </c>
      <c r="D54" s="3">
        <v>2025</v>
      </c>
      <c r="E54" s="3" t="s">
        <v>1870</v>
      </c>
      <c r="F54" s="3" t="s">
        <v>60</v>
      </c>
      <c r="G54" s="3" t="s">
        <v>51</v>
      </c>
      <c r="H54" s="3" t="s">
        <v>1567</v>
      </c>
      <c r="I54" s="4">
        <v>45947</v>
      </c>
      <c r="J54" s="3"/>
      <c r="K54" s="3"/>
      <c r="L54" s="2"/>
      <c r="M54" s="2"/>
      <c r="N54" s="3">
        <v>52344000</v>
      </c>
      <c r="O54" s="3">
        <v>5816000</v>
      </c>
      <c r="P54" s="3">
        <v>58160000</v>
      </c>
      <c r="Q54" s="3">
        <v>31</v>
      </c>
      <c r="R54" s="3">
        <v>305</v>
      </c>
      <c r="S54" s="3"/>
      <c r="T54" s="3"/>
      <c r="U54" s="3"/>
    </row>
    <row r="55" spans="1:21" ht="15.75" thickBot="1" x14ac:dyDescent="0.3">
      <c r="A55" s="1">
        <v>45</v>
      </c>
      <c r="B55" t="s">
        <v>1748</v>
      </c>
      <c r="C55" s="6">
        <v>211</v>
      </c>
      <c r="D55" s="3">
        <v>2025</v>
      </c>
      <c r="E55" s="3" t="s">
        <v>1871</v>
      </c>
      <c r="F55" s="3" t="s">
        <v>60</v>
      </c>
      <c r="G55" s="3" t="s">
        <v>55</v>
      </c>
      <c r="H55" s="3" t="s">
        <v>1567</v>
      </c>
      <c r="I55" s="4">
        <v>45958</v>
      </c>
      <c r="J55" s="3"/>
      <c r="K55" s="3"/>
      <c r="L55" s="2"/>
      <c r="M55" s="2"/>
      <c r="N55" s="3">
        <v>24176000</v>
      </c>
      <c r="O55" s="3">
        <v>6044000</v>
      </c>
      <c r="P55" s="3">
        <v>30220000</v>
      </c>
      <c r="Q55" s="3">
        <v>61</v>
      </c>
      <c r="R55" s="3">
        <v>305</v>
      </c>
      <c r="S55" s="3"/>
      <c r="T55" s="3"/>
      <c r="U55" s="3"/>
    </row>
    <row r="56" spans="1:21" ht="15.75" thickBot="1" x14ac:dyDescent="0.3">
      <c r="A56" s="1">
        <v>46</v>
      </c>
      <c r="B56" t="s">
        <v>1749</v>
      </c>
      <c r="C56" s="6">
        <v>211</v>
      </c>
      <c r="D56" s="3">
        <v>2025</v>
      </c>
      <c r="E56" s="3" t="s">
        <v>1872</v>
      </c>
      <c r="F56" s="3" t="s">
        <v>60</v>
      </c>
      <c r="G56" s="3" t="s">
        <v>55</v>
      </c>
      <c r="H56" s="3" t="s">
        <v>1567</v>
      </c>
      <c r="I56" s="4">
        <v>45954</v>
      </c>
      <c r="J56" s="3"/>
      <c r="K56" s="3"/>
      <c r="L56" s="2"/>
      <c r="M56" s="2"/>
      <c r="N56" s="3">
        <v>21154000</v>
      </c>
      <c r="O56" s="3">
        <v>9066000</v>
      </c>
      <c r="P56" s="3">
        <v>30220000</v>
      </c>
      <c r="Q56" s="3">
        <v>92</v>
      </c>
      <c r="R56" s="3">
        <v>305</v>
      </c>
      <c r="S56" s="3"/>
      <c r="T56" s="3"/>
      <c r="U56" s="3"/>
    </row>
    <row r="57" spans="1:21" ht="15.75" thickBot="1" x14ac:dyDescent="0.3">
      <c r="A57" s="1">
        <v>47</v>
      </c>
      <c r="B57" t="s">
        <v>1750</v>
      </c>
      <c r="C57" s="6">
        <v>211</v>
      </c>
      <c r="D57" s="3">
        <v>2025</v>
      </c>
      <c r="E57" s="3" t="s">
        <v>1873</v>
      </c>
      <c r="F57" s="3" t="s">
        <v>60</v>
      </c>
      <c r="G57" s="3" t="s">
        <v>51</v>
      </c>
      <c r="H57" s="3" t="s">
        <v>1567</v>
      </c>
      <c r="I57" s="4">
        <v>45951</v>
      </c>
      <c r="J57" s="3"/>
      <c r="K57" s="3"/>
      <c r="L57" s="2"/>
      <c r="M57" s="2"/>
      <c r="N57" s="3">
        <v>76978500</v>
      </c>
      <c r="O57" s="3">
        <v>5942200</v>
      </c>
      <c r="P57" s="3">
        <v>82920700</v>
      </c>
      <c r="Q57" s="3">
        <v>22</v>
      </c>
      <c r="R57" s="3">
        <v>312</v>
      </c>
      <c r="S57" s="3"/>
      <c r="T57" s="3"/>
      <c r="U57" s="3"/>
    </row>
    <row r="58" spans="1:21" ht="15.75" thickBot="1" x14ac:dyDescent="0.3">
      <c r="A58" s="1">
        <v>48</v>
      </c>
      <c r="B58" t="s">
        <v>1751</v>
      </c>
      <c r="C58" s="6">
        <v>211</v>
      </c>
      <c r="D58" s="3">
        <v>2025</v>
      </c>
      <c r="E58" s="3" t="s">
        <v>1874</v>
      </c>
      <c r="F58" s="3" t="s">
        <v>60</v>
      </c>
      <c r="G58" s="3" t="s">
        <v>55</v>
      </c>
      <c r="H58" s="3" t="s">
        <v>1567</v>
      </c>
      <c r="I58" s="4">
        <v>45954</v>
      </c>
      <c r="J58" s="3"/>
      <c r="K58" s="3"/>
      <c r="L58" s="2"/>
      <c r="M58" s="2"/>
      <c r="N58" s="3">
        <v>16320000</v>
      </c>
      <c r="O58" s="3">
        <v>2040000</v>
      </c>
      <c r="P58" s="3">
        <v>18360000</v>
      </c>
      <c r="Q58" s="3">
        <v>31</v>
      </c>
      <c r="R58" s="3">
        <v>274</v>
      </c>
      <c r="S58" s="3"/>
      <c r="T58" s="3"/>
      <c r="U58" s="3"/>
    </row>
    <row r="59" spans="1:21" ht="15.75" thickBot="1" x14ac:dyDescent="0.3">
      <c r="A59" s="1">
        <v>49</v>
      </c>
      <c r="B59" t="s">
        <v>1752</v>
      </c>
      <c r="C59" s="6">
        <v>211</v>
      </c>
      <c r="D59" s="3">
        <v>2025</v>
      </c>
      <c r="E59" s="3" t="s">
        <v>1875</v>
      </c>
      <c r="F59" s="3" t="s">
        <v>60</v>
      </c>
      <c r="G59" s="3" t="s">
        <v>51</v>
      </c>
      <c r="H59" s="3" t="s">
        <v>1567</v>
      </c>
      <c r="I59" s="4">
        <v>45950</v>
      </c>
      <c r="J59" s="3"/>
      <c r="K59" s="3"/>
      <c r="L59" s="2"/>
      <c r="M59" s="2"/>
      <c r="N59" s="3">
        <v>38052000</v>
      </c>
      <c r="O59" s="3">
        <v>2114000</v>
      </c>
      <c r="P59" s="3">
        <v>40166000</v>
      </c>
      <c r="Q59" s="3">
        <v>15</v>
      </c>
      <c r="R59" s="3">
        <v>289</v>
      </c>
      <c r="S59" s="3"/>
      <c r="T59" s="3"/>
      <c r="U59" s="3"/>
    </row>
    <row r="60" spans="1:21" ht="15.75" thickBot="1" x14ac:dyDescent="0.3">
      <c r="A60" s="1">
        <v>50</v>
      </c>
      <c r="B60" t="s">
        <v>1753</v>
      </c>
      <c r="C60" s="6">
        <v>211</v>
      </c>
      <c r="D60" s="3">
        <v>2025</v>
      </c>
      <c r="E60" s="3" t="s">
        <v>1876</v>
      </c>
      <c r="F60" s="3" t="s">
        <v>60</v>
      </c>
      <c r="G60" s="3" t="s">
        <v>51</v>
      </c>
      <c r="H60" s="3" t="s">
        <v>1567</v>
      </c>
      <c r="I60" s="4">
        <v>45958</v>
      </c>
      <c r="J60" s="3"/>
      <c r="K60" s="3"/>
      <c r="L60" s="2"/>
      <c r="M60" s="2"/>
      <c r="N60" s="3">
        <v>43620000</v>
      </c>
      <c r="O60" s="3">
        <v>8724000</v>
      </c>
      <c r="P60" s="3">
        <v>52344000</v>
      </c>
      <c r="Q60" s="3">
        <v>46</v>
      </c>
      <c r="R60" s="3">
        <v>274</v>
      </c>
      <c r="S60" s="3"/>
      <c r="T60" s="3"/>
      <c r="U60" s="3"/>
    </row>
    <row r="61" spans="1:21" ht="15.75" thickBot="1" x14ac:dyDescent="0.3">
      <c r="A61" s="1">
        <v>51</v>
      </c>
      <c r="B61" t="s">
        <v>1754</v>
      </c>
      <c r="C61" s="6">
        <v>211</v>
      </c>
      <c r="D61" s="3">
        <v>2025</v>
      </c>
      <c r="E61" s="3" t="s">
        <v>1877</v>
      </c>
      <c r="F61" s="3" t="s">
        <v>60</v>
      </c>
      <c r="G61" s="3" t="s">
        <v>51</v>
      </c>
      <c r="H61" s="3" t="s">
        <v>1567</v>
      </c>
      <c r="I61" s="4">
        <v>45961</v>
      </c>
      <c r="J61" s="3"/>
      <c r="K61" s="3"/>
      <c r="L61" s="2"/>
      <c r="M61" s="2"/>
      <c r="N61" s="3">
        <v>19643000</v>
      </c>
      <c r="O61" s="3">
        <v>7555000</v>
      </c>
      <c r="P61" s="3">
        <v>27198000</v>
      </c>
      <c r="Q61" s="3">
        <v>77</v>
      </c>
      <c r="R61" s="3">
        <v>274</v>
      </c>
      <c r="S61" s="3"/>
      <c r="T61" s="3"/>
      <c r="U61" s="3"/>
    </row>
    <row r="62" spans="1:21" ht="15.75" thickBot="1" x14ac:dyDescent="0.3">
      <c r="A62" s="1">
        <v>52</v>
      </c>
      <c r="B62" t="s">
        <v>1755</v>
      </c>
      <c r="C62" s="6">
        <v>211</v>
      </c>
      <c r="D62" s="3">
        <v>2025</v>
      </c>
      <c r="E62" s="3" t="s">
        <v>1878</v>
      </c>
      <c r="F62" s="3" t="s">
        <v>60</v>
      </c>
      <c r="G62" s="3" t="s">
        <v>55</v>
      </c>
      <c r="H62" s="3" t="s">
        <v>1567</v>
      </c>
      <c r="I62" s="4">
        <v>45950</v>
      </c>
      <c r="J62" s="3"/>
      <c r="K62" s="3"/>
      <c r="L62" s="2"/>
      <c r="M62" s="2"/>
      <c r="N62" s="3">
        <v>24232000</v>
      </c>
      <c r="O62" s="3">
        <v>7456000</v>
      </c>
      <c r="P62" s="3">
        <v>31688000</v>
      </c>
      <c r="Q62" s="3">
        <v>61</v>
      </c>
      <c r="R62" s="3">
        <v>258</v>
      </c>
      <c r="S62" s="3"/>
      <c r="T62" s="3"/>
      <c r="U62" s="3"/>
    </row>
    <row r="63" spans="1:21" ht="15.75" thickBot="1" x14ac:dyDescent="0.3">
      <c r="A63" s="1">
        <v>53</v>
      </c>
      <c r="B63" t="s">
        <v>1756</v>
      </c>
      <c r="C63" s="6">
        <v>211</v>
      </c>
      <c r="D63" s="3">
        <v>2025</v>
      </c>
      <c r="E63" s="3" t="s">
        <v>1879</v>
      </c>
      <c r="F63" s="3" t="s">
        <v>60</v>
      </c>
      <c r="G63" s="3" t="s">
        <v>51</v>
      </c>
      <c r="H63" s="3" t="s">
        <v>1567</v>
      </c>
      <c r="I63" s="4">
        <v>45952</v>
      </c>
      <c r="J63" s="3"/>
      <c r="K63" s="3"/>
      <c r="L63" s="2"/>
      <c r="M63" s="2"/>
      <c r="N63" s="3">
        <v>38003000</v>
      </c>
      <c r="O63" s="3">
        <v>10858000</v>
      </c>
      <c r="P63" s="3">
        <v>48861000</v>
      </c>
      <c r="Q63" s="3">
        <v>61</v>
      </c>
      <c r="R63" s="3">
        <v>274</v>
      </c>
      <c r="S63" s="3"/>
      <c r="T63" s="3"/>
      <c r="U63" s="3"/>
    </row>
    <row r="64" spans="1:21" ht="15.75" thickBot="1" x14ac:dyDescent="0.3">
      <c r="A64" s="1">
        <v>54</v>
      </c>
      <c r="B64" t="s">
        <v>1757</v>
      </c>
      <c r="C64" s="6">
        <v>211</v>
      </c>
      <c r="D64" s="3">
        <v>2025</v>
      </c>
      <c r="E64" s="3" t="s">
        <v>1880</v>
      </c>
      <c r="F64" s="3" t="s">
        <v>60</v>
      </c>
      <c r="G64" s="3" t="s">
        <v>55</v>
      </c>
      <c r="H64" s="3" t="s">
        <v>1567</v>
      </c>
      <c r="I64" s="4">
        <v>45951</v>
      </c>
      <c r="J64" s="3"/>
      <c r="K64" s="3"/>
      <c r="L64" s="2"/>
      <c r="M64" s="2"/>
      <c r="N64" s="3">
        <v>24176000</v>
      </c>
      <c r="O64" s="3">
        <v>3022000</v>
      </c>
      <c r="P64" s="3">
        <v>27198000</v>
      </c>
      <c r="Q64" s="3">
        <v>31</v>
      </c>
      <c r="R64" s="3">
        <v>274</v>
      </c>
      <c r="S64" s="3"/>
      <c r="T64" s="3"/>
      <c r="U64" s="3"/>
    </row>
    <row r="65" spans="1:21" ht="15.75" thickBot="1" x14ac:dyDescent="0.3">
      <c r="A65" s="1">
        <v>55</v>
      </c>
      <c r="B65" t="s">
        <v>1758</v>
      </c>
      <c r="C65" s="6">
        <v>211</v>
      </c>
      <c r="D65" s="3">
        <v>2025</v>
      </c>
      <c r="E65" s="3" t="s">
        <v>1882</v>
      </c>
      <c r="F65" s="3" t="s">
        <v>60</v>
      </c>
      <c r="G65" s="3" t="s">
        <v>55</v>
      </c>
      <c r="H65" s="3" t="s">
        <v>1567</v>
      </c>
      <c r="I65" s="4">
        <v>45945</v>
      </c>
      <c r="J65" s="3"/>
      <c r="K65" s="3"/>
      <c r="L65" s="2"/>
      <c r="M65" s="2"/>
      <c r="N65" s="3">
        <v>29824000</v>
      </c>
      <c r="O65" s="3">
        <v>3728000</v>
      </c>
      <c r="P65" s="3">
        <v>33552000</v>
      </c>
      <c r="Q65" s="3">
        <v>31</v>
      </c>
      <c r="R65" s="3">
        <v>274</v>
      </c>
      <c r="S65" s="3"/>
      <c r="T65" s="3"/>
      <c r="U65" s="3"/>
    </row>
    <row r="66" spans="1:21" ht="15.75" thickBot="1" x14ac:dyDescent="0.3">
      <c r="A66" s="1">
        <v>56</v>
      </c>
      <c r="B66" t="s">
        <v>1759</v>
      </c>
      <c r="C66" s="6">
        <v>211</v>
      </c>
      <c r="D66" s="3">
        <v>2025</v>
      </c>
      <c r="E66" s="3" t="s">
        <v>1883</v>
      </c>
      <c r="F66" s="3" t="s">
        <v>60</v>
      </c>
      <c r="G66" s="3" t="s">
        <v>51</v>
      </c>
      <c r="H66" s="3" t="s">
        <v>1567</v>
      </c>
      <c r="I66" s="4">
        <v>45946</v>
      </c>
      <c r="J66" s="3"/>
      <c r="K66" s="3"/>
      <c r="L66" s="2"/>
      <c r="M66" s="2"/>
      <c r="N66" s="3">
        <v>61977500</v>
      </c>
      <c r="O66" s="3">
        <v>13349000</v>
      </c>
      <c r="P66" s="3">
        <v>75326500</v>
      </c>
      <c r="Q66" s="3">
        <v>42</v>
      </c>
      <c r="R66" s="3">
        <v>147</v>
      </c>
      <c r="S66" s="3"/>
      <c r="T66" s="3"/>
      <c r="U66" s="3"/>
    </row>
    <row r="67" spans="1:21" ht="15.75" thickBot="1" x14ac:dyDescent="0.3">
      <c r="A67" s="1">
        <v>57</v>
      </c>
      <c r="B67" t="s">
        <v>1760</v>
      </c>
      <c r="C67" s="6">
        <v>211</v>
      </c>
      <c r="D67" s="3">
        <v>2025</v>
      </c>
      <c r="E67" s="3" t="s">
        <v>1884</v>
      </c>
      <c r="F67" s="3" t="s">
        <v>60</v>
      </c>
      <c r="G67" s="3" t="s">
        <v>51</v>
      </c>
      <c r="H67" s="3" t="s">
        <v>1567</v>
      </c>
      <c r="I67" s="4">
        <v>45954</v>
      </c>
      <c r="J67" s="3"/>
      <c r="K67" s="3"/>
      <c r="L67" s="2"/>
      <c r="M67" s="2"/>
      <c r="N67" s="3">
        <v>44502000</v>
      </c>
      <c r="O67" s="3">
        <v>18542500</v>
      </c>
      <c r="P67" s="3">
        <v>63044500</v>
      </c>
      <c r="Q67" s="3">
        <v>76</v>
      </c>
      <c r="R67" s="3">
        <v>259</v>
      </c>
      <c r="S67" s="3"/>
      <c r="T67" s="3"/>
      <c r="U67" s="3"/>
    </row>
    <row r="68" spans="1:21" ht="15.75" thickBot="1" x14ac:dyDescent="0.3">
      <c r="A68" s="1">
        <v>58</v>
      </c>
      <c r="B68" t="s">
        <v>1761</v>
      </c>
      <c r="C68" s="6">
        <v>211</v>
      </c>
      <c r="D68" s="3">
        <v>2025</v>
      </c>
      <c r="E68" s="3" t="s">
        <v>1885</v>
      </c>
      <c r="F68" s="3" t="s">
        <v>60</v>
      </c>
      <c r="G68" s="3" t="s">
        <v>51</v>
      </c>
      <c r="H68" s="3" t="s">
        <v>1567</v>
      </c>
      <c r="I68" s="4">
        <v>45961</v>
      </c>
      <c r="J68" s="3"/>
      <c r="K68" s="3"/>
      <c r="L68" s="2"/>
      <c r="M68" s="2"/>
      <c r="N68" s="3">
        <v>38140000</v>
      </c>
      <c r="O68" s="3">
        <v>9535000</v>
      </c>
      <c r="P68" s="3">
        <v>47675000</v>
      </c>
      <c r="Q68" s="3">
        <v>30</v>
      </c>
      <c r="R68" s="3">
        <v>150</v>
      </c>
      <c r="S68" s="3"/>
      <c r="T68" s="3"/>
      <c r="U68" s="3"/>
    </row>
    <row r="69" spans="1:21" ht="15.75" thickBot="1" x14ac:dyDescent="0.3">
      <c r="A69" s="1">
        <v>59</v>
      </c>
      <c r="B69" t="s">
        <v>1762</v>
      </c>
      <c r="C69" s="6">
        <v>211</v>
      </c>
      <c r="D69" s="3">
        <v>2025</v>
      </c>
      <c r="E69" s="3" t="s">
        <v>1898</v>
      </c>
      <c r="F69" s="3" t="s">
        <v>60</v>
      </c>
      <c r="G69" s="3" t="s">
        <v>55</v>
      </c>
      <c r="H69" s="3" t="s">
        <v>1567</v>
      </c>
      <c r="I69" s="4">
        <v>45951</v>
      </c>
      <c r="J69" s="3"/>
      <c r="K69" s="3"/>
      <c r="L69" s="2"/>
      <c r="M69" s="2"/>
      <c r="N69" s="3">
        <v>20805000</v>
      </c>
      <c r="O69" s="3">
        <v>8322000</v>
      </c>
      <c r="P69" s="3">
        <v>29127000</v>
      </c>
      <c r="Q69" s="3">
        <v>61</v>
      </c>
      <c r="R69" s="3">
        <v>213</v>
      </c>
      <c r="S69" s="3"/>
      <c r="T69" s="3"/>
      <c r="U69" s="3"/>
    </row>
    <row r="70" spans="1:21" ht="15.75" thickBot="1" x14ac:dyDescent="0.3">
      <c r="A70" s="1">
        <v>60</v>
      </c>
      <c r="B70" t="s">
        <v>1763</v>
      </c>
      <c r="C70" s="6">
        <v>211</v>
      </c>
      <c r="D70" s="3">
        <v>2025</v>
      </c>
      <c r="E70" s="3" t="s">
        <v>1899</v>
      </c>
      <c r="F70" s="3" t="s">
        <v>60</v>
      </c>
      <c r="G70" s="3" t="s">
        <v>51</v>
      </c>
      <c r="H70" s="3" t="s">
        <v>1567</v>
      </c>
      <c r="I70" s="4">
        <v>45932</v>
      </c>
      <c r="J70" s="3"/>
      <c r="K70" s="3"/>
      <c r="L70" s="2"/>
      <c r="M70" s="2"/>
      <c r="N70" s="3">
        <v>29080000</v>
      </c>
      <c r="O70" s="3">
        <v>11632000</v>
      </c>
      <c r="P70" s="3">
        <v>40712000</v>
      </c>
      <c r="Q70" s="3">
        <v>61</v>
      </c>
      <c r="R70" s="3">
        <v>213</v>
      </c>
      <c r="S70" s="3"/>
      <c r="T70" s="3"/>
      <c r="U70" s="3"/>
    </row>
    <row r="71" spans="1:21" ht="15.75" thickBot="1" x14ac:dyDescent="0.3">
      <c r="A71" s="1">
        <v>61</v>
      </c>
      <c r="B71" t="s">
        <v>1764</v>
      </c>
      <c r="C71" s="6">
        <v>211</v>
      </c>
      <c r="D71" s="3">
        <v>2025</v>
      </c>
      <c r="E71" s="3" t="s">
        <v>1900</v>
      </c>
      <c r="F71" s="3" t="s">
        <v>60</v>
      </c>
      <c r="G71" s="3" t="s">
        <v>51</v>
      </c>
      <c r="H71" s="3" t="s">
        <v>1567</v>
      </c>
      <c r="I71" s="4">
        <v>45932</v>
      </c>
      <c r="J71" s="3"/>
      <c r="K71" s="3"/>
      <c r="L71" s="2"/>
      <c r="M71" s="2"/>
      <c r="N71" s="3">
        <v>23264000</v>
      </c>
      <c r="O71" s="3">
        <v>11631998</v>
      </c>
      <c r="P71" s="3">
        <v>34895998</v>
      </c>
      <c r="Q71" s="3">
        <v>61</v>
      </c>
      <c r="R71" s="3">
        <v>183</v>
      </c>
      <c r="S71" s="3"/>
      <c r="T71" s="3"/>
      <c r="U71" s="3"/>
    </row>
    <row r="72" spans="1:21" ht="15.75" thickBot="1" x14ac:dyDescent="0.3">
      <c r="A72" s="1">
        <v>62</v>
      </c>
      <c r="B72" t="s">
        <v>1765</v>
      </c>
      <c r="C72" s="6">
        <v>211</v>
      </c>
      <c r="D72" s="3">
        <v>2025</v>
      </c>
      <c r="E72" s="3" t="s">
        <v>1901</v>
      </c>
      <c r="F72" s="3" t="s">
        <v>60</v>
      </c>
      <c r="G72" s="3" t="s">
        <v>51</v>
      </c>
      <c r="H72" s="3" t="s">
        <v>1567</v>
      </c>
      <c r="I72" s="4">
        <v>45933</v>
      </c>
      <c r="J72" s="3"/>
      <c r="K72" s="3"/>
      <c r="L72" s="2"/>
      <c r="M72" s="2"/>
      <c r="N72" s="3">
        <v>32900000</v>
      </c>
      <c r="O72" s="3">
        <v>16450000</v>
      </c>
      <c r="P72" s="3">
        <v>49350000</v>
      </c>
      <c r="Q72" s="3">
        <v>77</v>
      </c>
      <c r="R72" s="3">
        <v>229</v>
      </c>
      <c r="S72" s="3"/>
      <c r="T72" s="3"/>
      <c r="U72" s="3"/>
    </row>
    <row r="73" spans="1:21" ht="15.75" thickBot="1" x14ac:dyDescent="0.3">
      <c r="A73" s="1">
        <v>63</v>
      </c>
      <c r="B73" t="s">
        <v>1766</v>
      </c>
      <c r="C73" s="6">
        <v>211</v>
      </c>
      <c r="D73" s="3">
        <v>2025</v>
      </c>
      <c r="E73" s="3" t="s">
        <v>1902</v>
      </c>
      <c r="F73" s="3" t="s">
        <v>60</v>
      </c>
      <c r="G73" s="3" t="s">
        <v>51</v>
      </c>
      <c r="H73" s="3" t="s">
        <v>1567</v>
      </c>
      <c r="I73" s="4">
        <v>45950</v>
      </c>
      <c r="J73" s="3"/>
      <c r="K73" s="3"/>
      <c r="L73" s="2"/>
      <c r="M73" s="2"/>
      <c r="N73" s="3">
        <v>37085000</v>
      </c>
      <c r="O73" s="3">
        <v>14834000</v>
      </c>
      <c r="P73" s="3">
        <v>51919000</v>
      </c>
      <c r="Q73" s="3">
        <v>61</v>
      </c>
      <c r="R73" s="3">
        <v>213</v>
      </c>
      <c r="S73" s="3"/>
      <c r="T73" s="3"/>
      <c r="U73" s="3"/>
    </row>
    <row r="74" spans="1:21" ht="15.75" thickBot="1" x14ac:dyDescent="0.3">
      <c r="A74" s="1">
        <v>64</v>
      </c>
      <c r="B74" t="s">
        <v>1767</v>
      </c>
      <c r="C74" s="6">
        <v>211</v>
      </c>
      <c r="D74" s="3">
        <v>2024</v>
      </c>
      <c r="E74" s="3" t="s">
        <v>1827</v>
      </c>
      <c r="F74" s="3" t="s">
        <v>44</v>
      </c>
      <c r="G74" s="3" t="s">
        <v>72</v>
      </c>
      <c r="H74" s="3" t="s">
        <v>1567</v>
      </c>
      <c r="I74" s="4">
        <v>45958</v>
      </c>
      <c r="J74" s="3"/>
      <c r="K74" s="3"/>
      <c r="L74" s="2"/>
      <c r="M74" s="2"/>
      <c r="N74" s="3">
        <v>4526949591</v>
      </c>
      <c r="O74" s="3">
        <v>500000000</v>
      </c>
      <c r="P74" s="3">
        <v>5026949591</v>
      </c>
      <c r="Q74" s="3">
        <v>60</v>
      </c>
      <c r="R74" s="3">
        <v>240</v>
      </c>
      <c r="S74" s="3"/>
      <c r="T74" s="3"/>
      <c r="U74" s="3"/>
    </row>
    <row r="350993" spans="1:4" x14ac:dyDescent="0.25">
      <c r="A350993" t="s">
        <v>28</v>
      </c>
      <c r="B350993" t="s">
        <v>29</v>
      </c>
      <c r="C350993" t="s">
        <v>1561</v>
      </c>
      <c r="D350993" t="s">
        <v>1562</v>
      </c>
    </row>
    <row r="350994" spans="1:4" x14ac:dyDescent="0.25">
      <c r="A350994" t="s">
        <v>32</v>
      </c>
      <c r="B350994" t="s">
        <v>33</v>
      </c>
      <c r="C350994" t="s">
        <v>1563</v>
      </c>
      <c r="D350994" t="s">
        <v>1564</v>
      </c>
    </row>
    <row r="350995" spans="1:4" x14ac:dyDescent="0.25">
      <c r="A350995" t="s">
        <v>36</v>
      </c>
      <c r="B350995" t="s">
        <v>37</v>
      </c>
      <c r="C350995" t="s">
        <v>1565</v>
      </c>
      <c r="D350995" t="s">
        <v>1566</v>
      </c>
    </row>
    <row r="350996" spans="1:4" x14ac:dyDescent="0.25">
      <c r="A350996" t="s">
        <v>38</v>
      </c>
      <c r="B350996" t="s">
        <v>39</v>
      </c>
      <c r="C350996" t="s">
        <v>1567</v>
      </c>
      <c r="D350996" t="s">
        <v>1568</v>
      </c>
    </row>
    <row r="350997" spans="1:4" x14ac:dyDescent="0.25">
      <c r="A350997" t="s">
        <v>40</v>
      </c>
      <c r="B350997" t="s">
        <v>41</v>
      </c>
      <c r="C350997" t="s">
        <v>1569</v>
      </c>
      <c r="D350997" t="s">
        <v>1570</v>
      </c>
    </row>
    <row r="350998" spans="1:4" x14ac:dyDescent="0.25">
      <c r="A350998" t="s">
        <v>42</v>
      </c>
      <c r="B350998" t="s">
        <v>43</v>
      </c>
      <c r="C350998" t="s">
        <v>1571</v>
      </c>
      <c r="D350998" t="s">
        <v>1572</v>
      </c>
    </row>
    <row r="350999" spans="1:4" x14ac:dyDescent="0.25">
      <c r="A350999" t="s">
        <v>44</v>
      </c>
      <c r="B350999" t="s">
        <v>45</v>
      </c>
      <c r="C350999" t="s">
        <v>1573</v>
      </c>
      <c r="D350999" t="s">
        <v>1574</v>
      </c>
    </row>
    <row r="351000" spans="1:4" x14ac:dyDescent="0.25">
      <c r="A351000" t="s">
        <v>46</v>
      </c>
      <c r="B351000" t="s">
        <v>47</v>
      </c>
      <c r="C351000" t="s">
        <v>1575</v>
      </c>
      <c r="D351000" t="s">
        <v>1576</v>
      </c>
    </row>
    <row r="351001" spans="1:4" x14ac:dyDescent="0.25">
      <c r="A351001" t="s">
        <v>48</v>
      </c>
      <c r="B351001" t="s">
        <v>49</v>
      </c>
      <c r="D351001" t="s">
        <v>1577</v>
      </c>
    </row>
    <row r="351002" spans="1:4" x14ac:dyDescent="0.25">
      <c r="A351002" t="s">
        <v>50</v>
      </c>
      <c r="B351002" t="s">
        <v>51</v>
      </c>
      <c r="D351002" t="s">
        <v>1578</v>
      </c>
    </row>
    <row r="351003" spans="1:4" x14ac:dyDescent="0.25">
      <c r="A351003" t="s">
        <v>52</v>
      </c>
      <c r="B351003" t="s">
        <v>53</v>
      </c>
      <c r="D351003" t="s">
        <v>1579</v>
      </c>
    </row>
    <row r="351004" spans="1:4" x14ac:dyDescent="0.25">
      <c r="A351004" t="s">
        <v>54</v>
      </c>
      <c r="B351004" t="s">
        <v>55</v>
      </c>
      <c r="D351004" t="s">
        <v>1580</v>
      </c>
    </row>
    <row r="351005" spans="1:4" x14ac:dyDescent="0.25">
      <c r="A351005" t="s">
        <v>56</v>
      </c>
      <c r="B351005" t="s">
        <v>57</v>
      </c>
      <c r="D351005" t="s">
        <v>1581</v>
      </c>
    </row>
    <row r="351006" spans="1:4" x14ac:dyDescent="0.25">
      <c r="A351006" t="s">
        <v>58</v>
      </c>
      <c r="B351006" t="s">
        <v>59</v>
      </c>
      <c r="D351006" t="s">
        <v>1582</v>
      </c>
    </row>
    <row r="351007" spans="1:4" x14ac:dyDescent="0.25">
      <c r="A351007" t="s">
        <v>60</v>
      </c>
      <c r="B351007" t="s">
        <v>61</v>
      </c>
      <c r="D351007" t="s">
        <v>1583</v>
      </c>
    </row>
    <row r="351008" spans="1:4" x14ac:dyDescent="0.25">
      <c r="B351008" t="s">
        <v>62</v>
      </c>
      <c r="D351008" t="s">
        <v>1584</v>
      </c>
    </row>
    <row r="351009" spans="2:4" x14ac:dyDescent="0.25">
      <c r="B351009" t="s">
        <v>63</v>
      </c>
      <c r="D351009" t="s">
        <v>1585</v>
      </c>
    </row>
    <row r="351010" spans="2:4" x14ac:dyDescent="0.25">
      <c r="B351010" t="s">
        <v>64</v>
      </c>
      <c r="D351010" t="s">
        <v>1586</v>
      </c>
    </row>
    <row r="351011" spans="2:4" x14ac:dyDescent="0.25">
      <c r="B351011" t="s">
        <v>65</v>
      </c>
      <c r="D351011" t="s">
        <v>1587</v>
      </c>
    </row>
    <row r="351012" spans="2:4" x14ac:dyDescent="0.25">
      <c r="B351012" t="s">
        <v>66</v>
      </c>
      <c r="D351012" t="s">
        <v>1588</v>
      </c>
    </row>
    <row r="351013" spans="2:4" x14ac:dyDescent="0.25">
      <c r="B351013" t="s">
        <v>67</v>
      </c>
      <c r="D351013" t="s">
        <v>1589</v>
      </c>
    </row>
    <row r="351014" spans="2:4" x14ac:dyDescent="0.25">
      <c r="B351014" t="s">
        <v>68</v>
      </c>
      <c r="D351014" t="s">
        <v>1590</v>
      </c>
    </row>
    <row r="351015" spans="2:4" x14ac:dyDescent="0.25">
      <c r="B351015" t="s">
        <v>69</v>
      </c>
      <c r="D351015" t="s">
        <v>1591</v>
      </c>
    </row>
    <row r="351016" spans="2:4" x14ac:dyDescent="0.25">
      <c r="B351016" t="s">
        <v>70</v>
      </c>
      <c r="D351016" t="s">
        <v>1592</v>
      </c>
    </row>
    <row r="351017" spans="2:4" x14ac:dyDescent="0.25">
      <c r="B351017" t="s">
        <v>71</v>
      </c>
      <c r="D351017" t="s">
        <v>1593</v>
      </c>
    </row>
    <row r="351018" spans="2:4" x14ac:dyDescent="0.25">
      <c r="B351018" t="s">
        <v>72</v>
      </c>
      <c r="D351018" t="s">
        <v>1594</v>
      </c>
    </row>
    <row r="351019" spans="2:4" x14ac:dyDescent="0.25">
      <c r="B351019" t="s">
        <v>73</v>
      </c>
      <c r="D351019" t="s">
        <v>1595</v>
      </c>
    </row>
    <row r="351020" spans="2:4" x14ac:dyDescent="0.25">
      <c r="B351020" t="s">
        <v>74</v>
      </c>
      <c r="D351020" t="s">
        <v>1596</v>
      </c>
    </row>
    <row r="351021" spans="2:4" x14ac:dyDescent="0.25">
      <c r="B351021" t="s">
        <v>75</v>
      </c>
      <c r="D351021" t="s">
        <v>1597</v>
      </c>
    </row>
    <row r="351022" spans="2:4" x14ac:dyDescent="0.25">
      <c r="B351022" t="s">
        <v>76</v>
      </c>
      <c r="D351022" t="s">
        <v>1598</v>
      </c>
    </row>
    <row r="351023" spans="2:4" x14ac:dyDescent="0.25">
      <c r="B351023" t="s">
        <v>77</v>
      </c>
    </row>
    <row r="351024" spans="2:4" x14ac:dyDescent="0.25">
      <c r="B351024" t="s">
        <v>78</v>
      </c>
    </row>
    <row r="351025" spans="2:2" x14ac:dyDescent="0.25">
      <c r="B351025" t="s">
        <v>79</v>
      </c>
    </row>
    <row r="351026" spans="2:2" x14ac:dyDescent="0.25">
      <c r="B351026" t="s">
        <v>80</v>
      </c>
    </row>
    <row r="351027" spans="2:2" x14ac:dyDescent="0.25">
      <c r="B351027" t="s">
        <v>81</v>
      </c>
    </row>
    <row r="351028" spans="2:2" x14ac:dyDescent="0.25">
      <c r="B351028" t="s">
        <v>82</v>
      </c>
    </row>
    <row r="351029" spans="2:2" x14ac:dyDescent="0.25">
      <c r="B351029" t="s">
        <v>83</v>
      </c>
    </row>
    <row r="351030" spans="2:2" x14ac:dyDescent="0.25">
      <c r="B351030" t="s">
        <v>84</v>
      </c>
    </row>
    <row r="351031" spans="2:2" x14ac:dyDescent="0.25">
      <c r="B351031" t="s">
        <v>85</v>
      </c>
    </row>
    <row r="351032" spans="2:2" x14ac:dyDescent="0.25">
      <c r="B351032" t="s">
        <v>86</v>
      </c>
    </row>
    <row r="351033" spans="2:2" x14ac:dyDescent="0.25">
      <c r="B351033" t="s">
        <v>87</v>
      </c>
    </row>
    <row r="351034" spans="2:2" x14ac:dyDescent="0.25">
      <c r="B351034" t="s">
        <v>88</v>
      </c>
    </row>
    <row r="351035" spans="2:2" x14ac:dyDescent="0.25">
      <c r="B351035" t="s">
        <v>89</v>
      </c>
    </row>
    <row r="351036" spans="2:2" x14ac:dyDescent="0.25">
      <c r="B351036" t="s">
        <v>90</v>
      </c>
    </row>
    <row r="351037" spans="2:2" x14ac:dyDescent="0.25">
      <c r="B351037" t="s">
        <v>91</v>
      </c>
    </row>
    <row r="351038" spans="2:2" x14ac:dyDescent="0.25">
      <c r="B351038" t="s">
        <v>92</v>
      </c>
    </row>
    <row r="351039" spans="2:2" x14ac:dyDescent="0.25">
      <c r="B351039" t="s">
        <v>93</v>
      </c>
    </row>
    <row r="351040" spans="2:2" x14ac:dyDescent="0.25">
      <c r="B351040" t="s">
        <v>94</v>
      </c>
    </row>
    <row r="351041" spans="2:2" x14ac:dyDescent="0.25">
      <c r="B351041" t="s">
        <v>95</v>
      </c>
    </row>
    <row r="351042" spans="2:2" x14ac:dyDescent="0.25">
      <c r="B351042" t="s">
        <v>96</v>
      </c>
    </row>
    <row r="351043" spans="2:2" x14ac:dyDescent="0.25">
      <c r="B351043" t="s">
        <v>97</v>
      </c>
    </row>
    <row r="351044" spans="2:2" x14ac:dyDescent="0.25">
      <c r="B351044" t="s">
        <v>98</v>
      </c>
    </row>
    <row r="351045" spans="2:2" x14ac:dyDescent="0.25">
      <c r="B351045" t="s">
        <v>99</v>
      </c>
    </row>
    <row r="351046" spans="2:2" x14ac:dyDescent="0.25">
      <c r="B351046" t="s">
        <v>100</v>
      </c>
    </row>
    <row r="351047" spans="2:2" x14ac:dyDescent="0.25">
      <c r="B351047" t="s">
        <v>101</v>
      </c>
    </row>
    <row r="351048" spans="2:2" x14ac:dyDescent="0.25">
      <c r="B351048" t="s">
        <v>102</v>
      </c>
    </row>
    <row r="351049" spans="2:2" x14ac:dyDescent="0.25">
      <c r="B351049" t="s">
        <v>103</v>
      </c>
    </row>
    <row r="351050" spans="2:2" x14ac:dyDescent="0.25">
      <c r="B351050" t="s">
        <v>104</v>
      </c>
    </row>
    <row r="351051" spans="2:2" x14ac:dyDescent="0.25">
      <c r="B351051" t="s">
        <v>105</v>
      </c>
    </row>
    <row r="351052" spans="2:2" x14ac:dyDescent="0.25">
      <c r="B351052" t="s">
        <v>106</v>
      </c>
    </row>
    <row r="351053" spans="2:2" x14ac:dyDescent="0.25">
      <c r="B351053" t="s">
        <v>107</v>
      </c>
    </row>
    <row r="351054" spans="2:2" x14ac:dyDescent="0.25">
      <c r="B351054" t="s">
        <v>108</v>
      </c>
    </row>
    <row r="351055" spans="2:2" x14ac:dyDescent="0.25">
      <c r="B351055" t="s">
        <v>109</v>
      </c>
    </row>
    <row r="351056" spans="2:2" x14ac:dyDescent="0.25">
      <c r="B351056" t="s">
        <v>110</v>
      </c>
    </row>
    <row r="351057" spans="2:2" x14ac:dyDescent="0.25">
      <c r="B351057" t="s">
        <v>111</v>
      </c>
    </row>
    <row r="351058" spans="2:2" x14ac:dyDescent="0.25">
      <c r="B351058" t="s">
        <v>112</v>
      </c>
    </row>
    <row r="351059" spans="2:2" x14ac:dyDescent="0.25">
      <c r="B351059" t="s">
        <v>113</v>
      </c>
    </row>
    <row r="351060" spans="2:2" x14ac:dyDescent="0.25">
      <c r="B351060" t="s">
        <v>114</v>
      </c>
    </row>
    <row r="351061" spans="2:2" x14ac:dyDescent="0.25">
      <c r="B351061" t="s">
        <v>115</v>
      </c>
    </row>
    <row r="351062" spans="2:2" x14ac:dyDescent="0.25">
      <c r="B351062" t="s">
        <v>116</v>
      </c>
    </row>
    <row r="351063" spans="2:2" x14ac:dyDescent="0.25">
      <c r="B351063" t="s">
        <v>117</v>
      </c>
    </row>
    <row r="351064" spans="2:2" x14ac:dyDescent="0.25">
      <c r="B351064" t="s">
        <v>118</v>
      </c>
    </row>
  </sheetData>
  <autoFilter ref="A10:IV74" xr:uid="{00000000-0009-0000-0000-000004000000}"/>
  <mergeCells count="1">
    <mergeCell ref="B8:U8"/>
  </mergeCells>
  <dataValidations count="13">
    <dataValidation type="whole" allowBlank="1" showInputMessage="1" showErrorMessage="1" errorTitle="Entrada no válida" error="Por favor escriba un número entero" promptTitle="Escriba un número entero en esta casilla" sqref="D11:D70" xr:uid="{00000000-0002-0000-0400-000000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70" xr:uid="{00000000-0002-0000-0400-000001000000}">
      <formula1>0</formula1>
      <formula2>30</formula2>
    </dataValidation>
    <dataValidation type="date" allowBlank="1" showInputMessage="1" errorTitle="Entrada no válida" error="Por favor escriba una fecha válida (AAAA/MM/DD)" promptTitle="Ingrese una fecha (AAAA/MM/DD)" sqref="I11:I70" xr:uid="{00000000-0002-0000-0400-000002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70" xr:uid="{00000000-0002-0000-0400-000003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70" xr:uid="{00000000-0002-0000-0400-000004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S11:S70 N11:O70" xr:uid="{00000000-0002-0000-0400-000005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P11:R70" xr:uid="{00000000-0002-0000-04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T11:T70" xr:uid="{00000000-0002-0000-0400-000007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70" xr:uid="{00000000-0002-0000-0400-000008000000}">
      <formula1>$D$350992:$D$351022</formula1>
    </dataValidation>
    <dataValidation type="textLength" allowBlank="1" showInputMessage="1" showErrorMessage="1" errorTitle="Entrada no válida" error="Escriba un texto  Maximo 4 Caracteres" promptTitle="Cualquier contenido Maximo 4 Caracteres" sqref="C11:C74" xr:uid="{00000000-0002-0000-0400-000009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:F74" xr:uid="{00000000-0002-0000-0400-00000A000000}">
      <formula1>$A$350992:$A$351007</formula1>
    </dataValidation>
    <dataValidation type="list" allowBlank="1" showInputMessage="1" showErrorMessage="1" errorTitle="Entrada no válida" error="Por favor seleccione un elemento de la lista" promptTitle="Seleccione un elemento de la lista" sqref="G11:G74" xr:uid="{00000000-0002-0000-0400-00000B000000}">
      <formula1>$B$350992:$B$351064</formula1>
    </dataValidation>
    <dataValidation type="list" allowBlank="1" showInputMessage="1" showErrorMessage="1" errorTitle="Entrada no válida" error="Por favor seleccione un elemento de la lista" promptTitle="Seleccione un elemento de la lista" sqref="H11:H74" xr:uid="{00000000-0002-0000-0400-00000C000000}">
      <formula1>$C$350992:$C$351000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0545"/>
  <sheetViews>
    <sheetView topLeftCell="A19" workbookViewId="0">
      <selection activeCell="A11" sqref="A11:B3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1599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211</v>
      </c>
    </row>
    <row r="5" spans="1:15" x14ac:dyDescent="0.25">
      <c r="B5" s="1" t="s">
        <v>6</v>
      </c>
      <c r="C5" s="5">
        <v>45961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7" t="s">
        <v>1600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1601</v>
      </c>
      <c r="I10" s="1" t="s">
        <v>1602</v>
      </c>
      <c r="J10" s="1" t="s">
        <v>1603</v>
      </c>
      <c r="K10" s="1" t="s">
        <v>1604</v>
      </c>
      <c r="L10" s="1" t="s">
        <v>1605</v>
      </c>
      <c r="M10" s="1" t="s">
        <v>1606</v>
      </c>
      <c r="N10" s="1" t="s">
        <v>134</v>
      </c>
      <c r="O10" s="1" t="s">
        <v>1560</v>
      </c>
    </row>
    <row r="11" spans="1:15" ht="15.75" thickBot="1" x14ac:dyDescent="0.3">
      <c r="A11" s="1">
        <v>1</v>
      </c>
      <c r="B11" t="s">
        <v>26</v>
      </c>
      <c r="C11" s="6">
        <v>211</v>
      </c>
      <c r="D11" s="3">
        <v>2025</v>
      </c>
      <c r="E11" s="3" t="s">
        <v>1824</v>
      </c>
      <c r="F11" s="3" t="s">
        <v>60</v>
      </c>
      <c r="G11" s="3" t="s">
        <v>1695</v>
      </c>
      <c r="H11" s="3" t="s">
        <v>1613</v>
      </c>
      <c r="I11" s="4">
        <v>45944</v>
      </c>
      <c r="J11" s="3" t="s">
        <v>1806</v>
      </c>
      <c r="K11" s="3"/>
      <c r="L11" s="3"/>
      <c r="M11" s="3"/>
      <c r="N11" s="3"/>
      <c r="O11" s="3"/>
    </row>
    <row r="12" spans="1:15" ht="15.75" thickBot="1" x14ac:dyDescent="0.3">
      <c r="A12" s="1">
        <v>2</v>
      </c>
      <c r="B12" t="s">
        <v>1705</v>
      </c>
      <c r="C12" s="6">
        <v>211</v>
      </c>
      <c r="D12" s="3">
        <v>2025</v>
      </c>
      <c r="E12" s="3" t="s">
        <v>1826</v>
      </c>
      <c r="F12" s="3" t="s">
        <v>60</v>
      </c>
      <c r="G12" s="3" t="s">
        <v>1695</v>
      </c>
      <c r="H12" s="3" t="s">
        <v>1613</v>
      </c>
      <c r="I12" s="4">
        <v>45909</v>
      </c>
      <c r="J12" s="3" t="s">
        <v>1806</v>
      </c>
      <c r="K12" s="3"/>
      <c r="L12" s="3"/>
      <c r="M12" s="3"/>
      <c r="N12" s="3"/>
      <c r="O12" s="3"/>
    </row>
    <row r="13" spans="1:15" ht="15.75" thickBot="1" x14ac:dyDescent="0.3">
      <c r="A13" s="1">
        <v>3</v>
      </c>
      <c r="B13" t="s">
        <v>1706</v>
      </c>
      <c r="C13" s="6">
        <v>211</v>
      </c>
      <c r="D13" s="3">
        <v>2025</v>
      </c>
      <c r="E13" s="3" t="s">
        <v>1828</v>
      </c>
      <c r="F13" s="3" t="s">
        <v>60</v>
      </c>
      <c r="G13" s="3" t="s">
        <v>1695</v>
      </c>
      <c r="H13" s="3" t="s">
        <v>1613</v>
      </c>
      <c r="I13" s="4">
        <v>45909</v>
      </c>
      <c r="J13" s="3" t="s">
        <v>1806</v>
      </c>
      <c r="K13" s="3"/>
      <c r="L13" s="3"/>
      <c r="M13" s="3"/>
      <c r="N13" s="3"/>
      <c r="O13" s="3"/>
    </row>
    <row r="14" spans="1:15" ht="15.75" thickBot="1" x14ac:dyDescent="0.3">
      <c r="A14" s="1">
        <v>4</v>
      </c>
      <c r="B14" t="s">
        <v>1707</v>
      </c>
      <c r="C14" s="6">
        <v>211</v>
      </c>
      <c r="D14" s="3">
        <v>2025</v>
      </c>
      <c r="E14" s="3" t="s">
        <v>1829</v>
      </c>
      <c r="F14" s="3" t="s">
        <v>60</v>
      </c>
      <c r="G14" s="3" t="s">
        <v>1695</v>
      </c>
      <c r="H14" s="3" t="s">
        <v>1613</v>
      </c>
      <c r="I14" s="4">
        <v>45912</v>
      </c>
      <c r="J14" s="3" t="s">
        <v>1806</v>
      </c>
      <c r="K14" s="3"/>
      <c r="L14" s="3"/>
      <c r="M14" s="3"/>
      <c r="N14" s="3"/>
      <c r="O14" s="3"/>
    </row>
    <row r="15" spans="1:15" ht="15.75" thickBot="1" x14ac:dyDescent="0.3">
      <c r="A15" s="1">
        <v>5</v>
      </c>
      <c r="B15" t="s">
        <v>1708</v>
      </c>
      <c r="C15" s="6">
        <v>211</v>
      </c>
      <c r="D15" s="3">
        <v>2025</v>
      </c>
      <c r="E15" s="3" t="s">
        <v>1839</v>
      </c>
      <c r="F15" s="3" t="s">
        <v>60</v>
      </c>
      <c r="G15" s="3" t="s">
        <v>1695</v>
      </c>
      <c r="H15" s="3" t="s">
        <v>1613</v>
      </c>
      <c r="I15" s="4">
        <v>45901</v>
      </c>
      <c r="J15" s="3" t="s">
        <v>1806</v>
      </c>
      <c r="K15" s="3"/>
      <c r="L15" s="3"/>
      <c r="M15" s="3"/>
      <c r="N15" s="3"/>
      <c r="O15" s="3"/>
    </row>
    <row r="16" spans="1:15" ht="15.75" thickBot="1" x14ac:dyDescent="0.3">
      <c r="A16" s="1">
        <v>6</v>
      </c>
      <c r="B16" t="s">
        <v>1709</v>
      </c>
      <c r="C16" s="6">
        <v>211</v>
      </c>
      <c r="D16" s="3">
        <v>2025</v>
      </c>
      <c r="E16" s="3" t="s">
        <v>1840</v>
      </c>
      <c r="F16" s="3" t="s">
        <v>60</v>
      </c>
      <c r="G16" s="3" t="s">
        <v>1695</v>
      </c>
      <c r="H16" s="3" t="s">
        <v>1613</v>
      </c>
      <c r="I16" s="4">
        <v>45909</v>
      </c>
      <c r="J16" s="3" t="s">
        <v>1806</v>
      </c>
      <c r="K16" s="3"/>
      <c r="L16" s="3"/>
      <c r="M16" s="3"/>
      <c r="N16" s="3"/>
      <c r="O16" s="3"/>
    </row>
    <row r="17" spans="1:15" ht="15.75" thickBot="1" x14ac:dyDescent="0.3">
      <c r="A17" s="1">
        <v>7</v>
      </c>
      <c r="B17" t="s">
        <v>1710</v>
      </c>
      <c r="C17" s="6">
        <v>211</v>
      </c>
      <c r="D17" s="3">
        <v>2025</v>
      </c>
      <c r="E17" s="3" t="s">
        <v>1886</v>
      </c>
      <c r="F17" s="3" t="s">
        <v>60</v>
      </c>
      <c r="G17" s="3" t="s">
        <v>1700</v>
      </c>
      <c r="H17" s="3" t="s">
        <v>1613</v>
      </c>
      <c r="I17" s="4">
        <v>45909</v>
      </c>
      <c r="J17" s="3" t="s">
        <v>1806</v>
      </c>
      <c r="K17" s="3"/>
      <c r="L17" s="3"/>
      <c r="M17" s="3"/>
      <c r="N17" s="3"/>
      <c r="O17" s="3"/>
    </row>
    <row r="18" spans="1:15" ht="15.75" thickBot="1" x14ac:dyDescent="0.3">
      <c r="A18" s="1">
        <v>8</v>
      </c>
      <c r="B18" t="s">
        <v>1711</v>
      </c>
      <c r="C18" s="6">
        <v>211</v>
      </c>
      <c r="D18" s="3">
        <v>2025</v>
      </c>
      <c r="E18" s="3" t="s">
        <v>1887</v>
      </c>
      <c r="F18" s="3" t="s">
        <v>60</v>
      </c>
      <c r="G18" s="3" t="s">
        <v>1695</v>
      </c>
      <c r="H18" s="3" t="s">
        <v>1613</v>
      </c>
      <c r="I18" s="4">
        <v>45909</v>
      </c>
      <c r="J18" s="3" t="s">
        <v>1806</v>
      </c>
      <c r="K18" s="3"/>
      <c r="L18" s="3"/>
      <c r="M18" s="3"/>
      <c r="N18" s="3"/>
      <c r="O18" s="3"/>
    </row>
    <row r="19" spans="1:15" ht="15.75" thickBot="1" x14ac:dyDescent="0.3">
      <c r="A19" s="1">
        <v>9</v>
      </c>
      <c r="B19" t="s">
        <v>1712</v>
      </c>
      <c r="C19" s="6">
        <v>211</v>
      </c>
      <c r="D19" s="3">
        <v>2025</v>
      </c>
      <c r="E19" s="3" t="s">
        <v>1888</v>
      </c>
      <c r="F19" s="3" t="s">
        <v>60</v>
      </c>
      <c r="G19" s="3" t="s">
        <v>1700</v>
      </c>
      <c r="H19" s="3" t="s">
        <v>1613</v>
      </c>
      <c r="I19" s="4">
        <v>45912</v>
      </c>
      <c r="J19" s="3" t="s">
        <v>1806</v>
      </c>
      <c r="K19" s="3"/>
      <c r="L19" s="3"/>
      <c r="M19" s="3"/>
      <c r="N19" s="3"/>
      <c r="O19" s="3"/>
    </row>
    <row r="20" spans="1:15" ht="15.75" thickBot="1" x14ac:dyDescent="0.3">
      <c r="A20" s="1">
        <v>10</v>
      </c>
      <c r="B20" t="s">
        <v>1713</v>
      </c>
      <c r="C20" s="6">
        <v>211</v>
      </c>
      <c r="D20" s="3">
        <v>2025</v>
      </c>
      <c r="E20" s="3" t="s">
        <v>1889</v>
      </c>
      <c r="F20" s="3" t="s">
        <v>60</v>
      </c>
      <c r="G20" s="3" t="s">
        <v>1695</v>
      </c>
      <c r="H20" s="3" t="s">
        <v>1613</v>
      </c>
      <c r="I20" s="4">
        <v>45912</v>
      </c>
      <c r="J20" s="3" t="s">
        <v>1806</v>
      </c>
      <c r="K20" s="3"/>
      <c r="L20" s="3"/>
      <c r="M20" s="3"/>
      <c r="N20" s="3"/>
      <c r="O20" s="3"/>
    </row>
    <row r="21" spans="1:15" ht="15.75" thickBot="1" x14ac:dyDescent="0.3">
      <c r="A21" s="1">
        <v>11</v>
      </c>
      <c r="B21" t="s">
        <v>1714</v>
      </c>
      <c r="C21" s="6">
        <v>211</v>
      </c>
      <c r="D21" s="3">
        <v>2025</v>
      </c>
      <c r="E21" s="3" t="s">
        <v>1890</v>
      </c>
      <c r="F21" s="3" t="s">
        <v>60</v>
      </c>
      <c r="G21" s="3" t="s">
        <v>1695</v>
      </c>
      <c r="H21" s="3" t="s">
        <v>1613</v>
      </c>
      <c r="I21" s="4">
        <v>45912</v>
      </c>
      <c r="J21" s="3" t="s">
        <v>1806</v>
      </c>
      <c r="K21" s="3"/>
      <c r="L21" s="3"/>
      <c r="M21" s="3"/>
      <c r="N21" s="3"/>
      <c r="O21" s="3"/>
    </row>
    <row r="22" spans="1:15" ht="15.75" thickBot="1" x14ac:dyDescent="0.3">
      <c r="A22" s="1">
        <v>12</v>
      </c>
      <c r="B22" t="s">
        <v>1715</v>
      </c>
      <c r="C22" s="6">
        <v>211</v>
      </c>
      <c r="D22" s="3">
        <v>2025</v>
      </c>
      <c r="E22" s="3" t="s">
        <v>1891</v>
      </c>
      <c r="F22" s="3" t="s">
        <v>60</v>
      </c>
      <c r="G22" s="3" t="s">
        <v>1700</v>
      </c>
      <c r="H22" s="3" t="s">
        <v>1613</v>
      </c>
      <c r="I22" s="4">
        <v>45909</v>
      </c>
      <c r="J22" s="3" t="s">
        <v>1806</v>
      </c>
      <c r="K22" s="3"/>
      <c r="L22" s="3"/>
      <c r="M22" s="3"/>
      <c r="N22" s="3"/>
      <c r="O22" s="3"/>
    </row>
    <row r="23" spans="1:15" ht="15.75" thickBot="1" x14ac:dyDescent="0.3">
      <c r="A23" s="1">
        <v>13</v>
      </c>
      <c r="B23" t="s">
        <v>1716</v>
      </c>
      <c r="C23" s="6">
        <v>211</v>
      </c>
      <c r="D23" s="3">
        <v>2025</v>
      </c>
      <c r="E23" s="3" t="s">
        <v>1892</v>
      </c>
      <c r="F23" s="3" t="s">
        <v>60</v>
      </c>
      <c r="G23" s="3" t="s">
        <v>1695</v>
      </c>
      <c r="H23" s="3" t="s">
        <v>1613</v>
      </c>
      <c r="I23" s="4">
        <v>45909</v>
      </c>
      <c r="J23" s="3" t="s">
        <v>1806</v>
      </c>
      <c r="K23" s="3"/>
      <c r="L23" s="3"/>
      <c r="M23" s="3"/>
      <c r="N23" s="3"/>
      <c r="O23" s="3"/>
    </row>
    <row r="24" spans="1:15" ht="15.75" thickBot="1" x14ac:dyDescent="0.3">
      <c r="A24" s="1">
        <v>14</v>
      </c>
      <c r="B24" t="s">
        <v>1717</v>
      </c>
      <c r="C24" s="6">
        <v>211</v>
      </c>
      <c r="D24" s="3">
        <v>2025</v>
      </c>
      <c r="E24" s="3" t="s">
        <v>1893</v>
      </c>
      <c r="F24" s="3" t="s">
        <v>60</v>
      </c>
      <c r="G24" s="3" t="s">
        <v>1695</v>
      </c>
      <c r="H24" s="3" t="s">
        <v>1613</v>
      </c>
      <c r="I24" s="4">
        <v>45924</v>
      </c>
      <c r="J24" s="3" t="s">
        <v>1806</v>
      </c>
      <c r="K24" s="3"/>
      <c r="L24" s="3"/>
      <c r="M24" s="3"/>
      <c r="N24" s="3"/>
      <c r="O24" s="3"/>
    </row>
    <row r="25" spans="1:15" ht="15.75" thickBot="1" x14ac:dyDescent="0.3">
      <c r="A25" s="1">
        <v>15</v>
      </c>
      <c r="B25" t="s">
        <v>1718</v>
      </c>
      <c r="C25" s="6">
        <v>211</v>
      </c>
      <c r="D25" s="3">
        <v>2025</v>
      </c>
      <c r="E25" s="3" t="s">
        <v>1894</v>
      </c>
      <c r="F25" s="3" t="s">
        <v>60</v>
      </c>
      <c r="G25" s="3" t="s">
        <v>1695</v>
      </c>
      <c r="H25" s="3" t="s">
        <v>1613</v>
      </c>
      <c r="I25" s="4">
        <v>45910</v>
      </c>
      <c r="J25" s="3" t="s">
        <v>1806</v>
      </c>
      <c r="K25" s="3"/>
      <c r="L25" s="3"/>
      <c r="M25" s="3"/>
      <c r="N25" s="3"/>
      <c r="O25" s="3"/>
    </row>
    <row r="26" spans="1:15" ht="15.75" thickBot="1" x14ac:dyDescent="0.3">
      <c r="A26" s="1">
        <v>16</v>
      </c>
      <c r="B26" t="s">
        <v>1719</v>
      </c>
      <c r="C26" s="6">
        <v>211</v>
      </c>
      <c r="D26" s="3">
        <v>2025</v>
      </c>
      <c r="E26" s="3" t="s">
        <v>1895</v>
      </c>
      <c r="F26" s="3" t="s">
        <v>60</v>
      </c>
      <c r="G26" s="3" t="s">
        <v>1700</v>
      </c>
      <c r="H26" s="3" t="s">
        <v>1613</v>
      </c>
      <c r="I26" s="4">
        <v>45911</v>
      </c>
      <c r="J26" s="3" t="s">
        <v>1806</v>
      </c>
      <c r="K26" s="3"/>
      <c r="L26" s="3"/>
      <c r="M26" s="3"/>
      <c r="N26" s="3"/>
      <c r="O26" s="3"/>
    </row>
    <row r="27" spans="1:15" ht="15.75" thickBot="1" x14ac:dyDescent="0.3">
      <c r="A27" s="1">
        <v>17</v>
      </c>
      <c r="B27" t="s">
        <v>1720</v>
      </c>
      <c r="C27" s="6">
        <v>211</v>
      </c>
      <c r="D27" s="3">
        <v>2025</v>
      </c>
      <c r="E27" s="3" t="s">
        <v>1896</v>
      </c>
      <c r="F27" s="3" t="s">
        <v>60</v>
      </c>
      <c r="G27" s="3" t="s">
        <v>1695</v>
      </c>
      <c r="H27" s="3" t="s">
        <v>1613</v>
      </c>
      <c r="I27" s="4">
        <v>45924</v>
      </c>
      <c r="J27" s="3" t="s">
        <v>1806</v>
      </c>
      <c r="K27" s="3"/>
      <c r="L27" s="3"/>
      <c r="M27" s="3"/>
      <c r="N27" s="3"/>
      <c r="O27" s="3"/>
    </row>
    <row r="28" spans="1:15" ht="15.75" thickBot="1" x14ac:dyDescent="0.3">
      <c r="A28" s="1">
        <v>18</v>
      </c>
      <c r="B28" t="s">
        <v>1721</v>
      </c>
      <c r="C28" s="6">
        <v>211</v>
      </c>
      <c r="D28" s="3">
        <v>2025</v>
      </c>
      <c r="E28" s="3" t="s">
        <v>1897</v>
      </c>
      <c r="F28" s="3" t="s">
        <v>60</v>
      </c>
      <c r="G28" s="3" t="s">
        <v>1700</v>
      </c>
      <c r="H28" s="3" t="s">
        <v>1613</v>
      </c>
      <c r="I28" s="4">
        <v>45923</v>
      </c>
      <c r="J28" s="3" t="s">
        <v>1806</v>
      </c>
      <c r="K28" s="3"/>
      <c r="L28" s="3"/>
      <c r="M28" s="3"/>
      <c r="N28" s="3"/>
      <c r="O28" s="3"/>
    </row>
    <row r="29" spans="1:15" ht="15.75" thickBot="1" x14ac:dyDescent="0.3">
      <c r="A29" s="1">
        <v>19</v>
      </c>
      <c r="B29" t="s">
        <v>1722</v>
      </c>
      <c r="C29" s="6">
        <v>211</v>
      </c>
      <c r="D29" s="3">
        <v>2025</v>
      </c>
      <c r="E29" s="3" t="s">
        <v>1906</v>
      </c>
      <c r="F29" s="3" t="s">
        <v>60</v>
      </c>
      <c r="G29" s="3" t="s">
        <v>1700</v>
      </c>
      <c r="H29" s="3" t="s">
        <v>1613</v>
      </c>
      <c r="I29" s="4">
        <v>45925</v>
      </c>
      <c r="J29" s="3" t="s">
        <v>1806</v>
      </c>
      <c r="K29" s="3"/>
      <c r="L29" s="3"/>
      <c r="M29" s="3"/>
      <c r="N29" s="3"/>
      <c r="O29" s="3"/>
    </row>
    <row r="30" spans="1:15" ht="15.75" thickBot="1" x14ac:dyDescent="0.3">
      <c r="A30" s="1">
        <v>20</v>
      </c>
      <c r="B30" t="s">
        <v>1723</v>
      </c>
      <c r="C30" s="6">
        <v>211</v>
      </c>
      <c r="D30" s="3">
        <v>2025</v>
      </c>
      <c r="E30" s="3" t="s">
        <v>1908</v>
      </c>
      <c r="F30" s="3" t="s">
        <v>60</v>
      </c>
      <c r="G30" s="3" t="s">
        <v>1700</v>
      </c>
      <c r="H30" s="3" t="s">
        <v>1613</v>
      </c>
      <c r="I30" s="4">
        <v>45908</v>
      </c>
      <c r="J30" s="3" t="s">
        <v>1806</v>
      </c>
      <c r="K30" s="3"/>
      <c r="L30" s="3"/>
      <c r="M30" s="3"/>
      <c r="N30" s="3"/>
      <c r="O30" s="3"/>
    </row>
    <row r="31" spans="1:15" ht="15.75" thickBot="1" x14ac:dyDescent="0.3">
      <c r="A31" s="1">
        <v>21</v>
      </c>
      <c r="B31" t="s">
        <v>1724</v>
      </c>
      <c r="C31" s="6">
        <v>211</v>
      </c>
      <c r="D31" s="3">
        <v>2025</v>
      </c>
      <c r="E31" s="3" t="s">
        <v>1911</v>
      </c>
      <c r="F31" s="3" t="s">
        <v>60</v>
      </c>
      <c r="G31" s="3" t="s">
        <v>1695</v>
      </c>
      <c r="H31" s="3" t="s">
        <v>1613</v>
      </c>
      <c r="I31" s="4">
        <v>45911</v>
      </c>
      <c r="J31" s="3" t="s">
        <v>1806</v>
      </c>
      <c r="K31" s="3"/>
      <c r="L31" s="3"/>
      <c r="M31" s="3"/>
      <c r="N31" s="3"/>
      <c r="O31" s="3"/>
    </row>
    <row r="32" spans="1:15" ht="15.75" thickBot="1" x14ac:dyDescent="0.3">
      <c r="A32" s="1">
        <v>22</v>
      </c>
      <c r="B32" t="s">
        <v>1725</v>
      </c>
      <c r="C32" s="6">
        <v>211</v>
      </c>
      <c r="D32" s="3">
        <v>2025</v>
      </c>
      <c r="E32" s="3" t="s">
        <v>1916</v>
      </c>
      <c r="F32" s="3" t="s">
        <v>60</v>
      </c>
      <c r="G32" s="3" t="s">
        <v>1695</v>
      </c>
      <c r="H32" s="3" t="s">
        <v>1613</v>
      </c>
      <c r="I32" s="4">
        <v>45909</v>
      </c>
      <c r="J32" s="3" t="s">
        <v>1806</v>
      </c>
      <c r="K32" s="3"/>
      <c r="L32" s="3"/>
      <c r="M32" s="3"/>
      <c r="N32" s="3"/>
      <c r="O32" s="3"/>
    </row>
    <row r="350474" spans="1:4" x14ac:dyDescent="0.25">
      <c r="A350474" t="s">
        <v>28</v>
      </c>
      <c r="B350474" t="s">
        <v>29</v>
      </c>
      <c r="C350474" t="s">
        <v>1607</v>
      </c>
      <c r="D350474" t="s">
        <v>1562</v>
      </c>
    </row>
    <row r="350475" spans="1:4" x14ac:dyDescent="0.25">
      <c r="A350475" t="s">
        <v>32</v>
      </c>
      <c r="B350475" t="s">
        <v>33</v>
      </c>
      <c r="C350475" t="s">
        <v>1608</v>
      </c>
      <c r="D350475" t="s">
        <v>1564</v>
      </c>
    </row>
    <row r="350476" spans="1:4" x14ac:dyDescent="0.25">
      <c r="A350476" t="s">
        <v>36</v>
      </c>
      <c r="B350476" t="s">
        <v>37</v>
      </c>
      <c r="C350476" t="s">
        <v>1609</v>
      </c>
      <c r="D350476" t="s">
        <v>1566</v>
      </c>
    </row>
    <row r="350477" spans="1:4" x14ac:dyDescent="0.25">
      <c r="A350477" t="s">
        <v>38</v>
      </c>
      <c r="B350477" t="s">
        <v>39</v>
      </c>
      <c r="C350477" t="s">
        <v>1610</v>
      </c>
      <c r="D350477" t="s">
        <v>1568</v>
      </c>
    </row>
    <row r="350478" spans="1:4" x14ac:dyDescent="0.25">
      <c r="A350478" t="s">
        <v>40</v>
      </c>
      <c r="B350478" t="s">
        <v>41</v>
      </c>
      <c r="C350478" t="s">
        <v>1611</v>
      </c>
      <c r="D350478" t="s">
        <v>1570</v>
      </c>
    </row>
    <row r="350479" spans="1:4" x14ac:dyDescent="0.25">
      <c r="A350479" t="s">
        <v>42</v>
      </c>
      <c r="B350479" t="s">
        <v>43</v>
      </c>
      <c r="C350479" t="s">
        <v>1612</v>
      </c>
      <c r="D350479" t="s">
        <v>1572</v>
      </c>
    </row>
    <row r="350480" spans="1:4" x14ac:dyDescent="0.25">
      <c r="A350480" t="s">
        <v>44</v>
      </c>
      <c r="B350480" t="s">
        <v>45</v>
      </c>
      <c r="C350480" t="s">
        <v>1613</v>
      </c>
      <c r="D350480" t="s">
        <v>1574</v>
      </c>
    </row>
    <row r="350481" spans="1:4" x14ac:dyDescent="0.25">
      <c r="A350481" t="s">
        <v>46</v>
      </c>
      <c r="B350481" t="s">
        <v>47</v>
      </c>
      <c r="C350481" t="s">
        <v>1614</v>
      </c>
      <c r="D350481" t="s">
        <v>1576</v>
      </c>
    </row>
    <row r="350482" spans="1:4" x14ac:dyDescent="0.25">
      <c r="A350482" t="s">
        <v>48</v>
      </c>
      <c r="B350482" t="s">
        <v>49</v>
      </c>
      <c r="C350482" t="s">
        <v>1615</v>
      </c>
      <c r="D350482" t="s">
        <v>1577</v>
      </c>
    </row>
    <row r="350483" spans="1:4" x14ac:dyDescent="0.25">
      <c r="A350483" t="s">
        <v>50</v>
      </c>
      <c r="B350483" t="s">
        <v>51</v>
      </c>
      <c r="C350483" t="s">
        <v>1616</v>
      </c>
      <c r="D350483" t="s">
        <v>1578</v>
      </c>
    </row>
    <row r="350484" spans="1:4" x14ac:dyDescent="0.25">
      <c r="A350484" t="s">
        <v>52</v>
      </c>
      <c r="B350484" t="s">
        <v>53</v>
      </c>
      <c r="C350484" t="s">
        <v>1617</v>
      </c>
      <c r="D350484" t="s">
        <v>1579</v>
      </c>
    </row>
    <row r="350485" spans="1:4" x14ac:dyDescent="0.25">
      <c r="A350485" t="s">
        <v>54</v>
      </c>
      <c r="B350485" t="s">
        <v>55</v>
      </c>
      <c r="C350485" t="s">
        <v>1618</v>
      </c>
      <c r="D350485" t="s">
        <v>1580</v>
      </c>
    </row>
    <row r="350486" spans="1:4" x14ac:dyDescent="0.25">
      <c r="A350486" t="s">
        <v>56</v>
      </c>
      <c r="B350486" t="s">
        <v>57</v>
      </c>
      <c r="D350486" t="s">
        <v>1581</v>
      </c>
    </row>
    <row r="350487" spans="1:4" x14ac:dyDescent="0.25">
      <c r="A350487" t="s">
        <v>58</v>
      </c>
      <c r="B350487" t="s">
        <v>59</v>
      </c>
      <c r="D350487" t="s">
        <v>1582</v>
      </c>
    </row>
    <row r="350488" spans="1:4" x14ac:dyDescent="0.25">
      <c r="A350488" t="s">
        <v>60</v>
      </c>
      <c r="B350488" t="s">
        <v>61</v>
      </c>
      <c r="D350488" t="s">
        <v>1583</v>
      </c>
    </row>
    <row r="350489" spans="1:4" x14ac:dyDescent="0.25">
      <c r="B350489" t="s">
        <v>62</v>
      </c>
      <c r="D350489" t="s">
        <v>1584</v>
      </c>
    </row>
    <row r="350490" spans="1:4" x14ac:dyDescent="0.25">
      <c r="B350490" t="s">
        <v>63</v>
      </c>
      <c r="D350490" t="s">
        <v>1585</v>
      </c>
    </row>
    <row r="350491" spans="1:4" x14ac:dyDescent="0.25">
      <c r="B350491" t="s">
        <v>64</v>
      </c>
      <c r="D350491" t="s">
        <v>1586</v>
      </c>
    </row>
    <row r="350492" spans="1:4" x14ac:dyDescent="0.25">
      <c r="B350492" t="s">
        <v>65</v>
      </c>
      <c r="D350492" t="s">
        <v>1587</v>
      </c>
    </row>
    <row r="350493" spans="1:4" x14ac:dyDescent="0.25">
      <c r="B350493" t="s">
        <v>66</v>
      </c>
      <c r="D350493" t="s">
        <v>1588</v>
      </c>
    </row>
    <row r="350494" spans="1:4" x14ac:dyDescent="0.25">
      <c r="B350494" t="s">
        <v>67</v>
      </c>
      <c r="D350494" t="s">
        <v>1589</v>
      </c>
    </row>
    <row r="350495" spans="1:4" x14ac:dyDescent="0.25">
      <c r="B350495" t="s">
        <v>68</v>
      </c>
      <c r="D350495" t="s">
        <v>1590</v>
      </c>
    </row>
    <row r="350496" spans="1:4" x14ac:dyDescent="0.25">
      <c r="B350496" t="s">
        <v>69</v>
      </c>
      <c r="D350496" t="s">
        <v>1591</v>
      </c>
    </row>
    <row r="350497" spans="2:4" x14ac:dyDescent="0.25">
      <c r="B350497" t="s">
        <v>70</v>
      </c>
      <c r="D350497" t="s">
        <v>1592</v>
      </c>
    </row>
    <row r="350498" spans="2:4" x14ac:dyDescent="0.25">
      <c r="B350498" t="s">
        <v>71</v>
      </c>
      <c r="D350498" t="s">
        <v>1593</v>
      </c>
    </row>
    <row r="350499" spans="2:4" x14ac:dyDescent="0.25">
      <c r="B350499" t="s">
        <v>72</v>
      </c>
      <c r="D350499" t="s">
        <v>1594</v>
      </c>
    </row>
    <row r="350500" spans="2:4" x14ac:dyDescent="0.25">
      <c r="B350500" t="s">
        <v>73</v>
      </c>
      <c r="D350500" t="s">
        <v>1595</v>
      </c>
    </row>
    <row r="350501" spans="2:4" x14ac:dyDescent="0.25">
      <c r="B350501" t="s">
        <v>74</v>
      </c>
      <c r="D350501" t="s">
        <v>1596</v>
      </c>
    </row>
    <row r="350502" spans="2:4" x14ac:dyDescent="0.25">
      <c r="B350502" t="s">
        <v>75</v>
      </c>
      <c r="D350502" t="s">
        <v>1597</v>
      </c>
    </row>
    <row r="350503" spans="2:4" x14ac:dyDescent="0.25">
      <c r="B350503" t="s">
        <v>76</v>
      </c>
      <c r="D350503" t="s">
        <v>1598</v>
      </c>
    </row>
    <row r="350504" spans="2:4" x14ac:dyDescent="0.25">
      <c r="B350504" t="s">
        <v>77</v>
      </c>
    </row>
    <row r="350505" spans="2:4" x14ac:dyDescent="0.25">
      <c r="B350505" t="s">
        <v>78</v>
      </c>
    </row>
    <row r="350506" spans="2:4" x14ac:dyDescent="0.25">
      <c r="B350506" t="s">
        <v>79</v>
      </c>
    </row>
    <row r="350507" spans="2:4" x14ac:dyDescent="0.25">
      <c r="B350507" t="s">
        <v>80</v>
      </c>
    </row>
    <row r="350508" spans="2:4" x14ac:dyDescent="0.25">
      <c r="B350508" t="s">
        <v>81</v>
      </c>
    </row>
    <row r="350509" spans="2:4" x14ac:dyDescent="0.25">
      <c r="B350509" t="s">
        <v>82</v>
      </c>
    </row>
    <row r="350510" spans="2:4" x14ac:dyDescent="0.25">
      <c r="B350510" t="s">
        <v>83</v>
      </c>
    </row>
    <row r="350511" spans="2:4" x14ac:dyDescent="0.25">
      <c r="B350511" t="s">
        <v>84</v>
      </c>
    </row>
    <row r="350512" spans="2:4" x14ac:dyDescent="0.25">
      <c r="B350512" t="s">
        <v>85</v>
      </c>
    </row>
    <row r="350513" spans="2:2" x14ac:dyDescent="0.25">
      <c r="B350513" t="s">
        <v>86</v>
      </c>
    </row>
    <row r="350514" spans="2:2" x14ac:dyDescent="0.25">
      <c r="B350514" t="s">
        <v>87</v>
      </c>
    </row>
    <row r="350515" spans="2:2" x14ac:dyDescent="0.25">
      <c r="B350515" t="s">
        <v>88</v>
      </c>
    </row>
    <row r="350516" spans="2:2" x14ac:dyDescent="0.25">
      <c r="B350516" t="s">
        <v>89</v>
      </c>
    </row>
    <row r="350517" spans="2:2" x14ac:dyDescent="0.25">
      <c r="B350517" t="s">
        <v>90</v>
      </c>
    </row>
    <row r="350518" spans="2:2" x14ac:dyDescent="0.25">
      <c r="B350518" t="s">
        <v>91</v>
      </c>
    </row>
    <row r="350519" spans="2:2" x14ac:dyDescent="0.25">
      <c r="B350519" t="s">
        <v>92</v>
      </c>
    </row>
    <row r="350520" spans="2:2" x14ac:dyDescent="0.25">
      <c r="B350520" t="s">
        <v>93</v>
      </c>
    </row>
    <row r="350521" spans="2:2" x14ac:dyDescent="0.25">
      <c r="B350521" t="s">
        <v>94</v>
      </c>
    </row>
    <row r="350522" spans="2:2" x14ac:dyDescent="0.25">
      <c r="B350522" t="s">
        <v>95</v>
      </c>
    </row>
    <row r="350523" spans="2:2" x14ac:dyDescent="0.25">
      <c r="B350523" t="s">
        <v>96</v>
      </c>
    </row>
    <row r="350524" spans="2:2" x14ac:dyDescent="0.25">
      <c r="B350524" t="s">
        <v>97</v>
      </c>
    </row>
    <row r="350525" spans="2:2" x14ac:dyDescent="0.25">
      <c r="B350525" t="s">
        <v>98</v>
      </c>
    </row>
    <row r="350526" spans="2:2" x14ac:dyDescent="0.25">
      <c r="B350526" t="s">
        <v>99</v>
      </c>
    </row>
    <row r="350527" spans="2:2" x14ac:dyDescent="0.25">
      <c r="B350527" t="s">
        <v>100</v>
      </c>
    </row>
    <row r="350528" spans="2:2" x14ac:dyDescent="0.25">
      <c r="B350528" t="s">
        <v>101</v>
      </c>
    </row>
    <row r="350529" spans="2:2" x14ac:dyDescent="0.25">
      <c r="B350529" t="s">
        <v>102</v>
      </c>
    </row>
    <row r="350530" spans="2:2" x14ac:dyDescent="0.25">
      <c r="B350530" t="s">
        <v>103</v>
      </c>
    </row>
    <row r="350531" spans="2:2" x14ac:dyDescent="0.25">
      <c r="B350531" t="s">
        <v>104</v>
      </c>
    </row>
    <row r="350532" spans="2:2" x14ac:dyDescent="0.25">
      <c r="B350532" t="s">
        <v>105</v>
      </c>
    </row>
    <row r="350533" spans="2:2" x14ac:dyDescent="0.25">
      <c r="B350533" t="s">
        <v>106</v>
      </c>
    </row>
    <row r="350534" spans="2:2" x14ac:dyDescent="0.25">
      <c r="B350534" t="s">
        <v>107</v>
      </c>
    </row>
    <row r="350535" spans="2:2" x14ac:dyDescent="0.25">
      <c r="B350535" t="s">
        <v>108</v>
      </c>
    </row>
    <row r="350536" spans="2:2" x14ac:dyDescent="0.25">
      <c r="B350536" t="s">
        <v>109</v>
      </c>
    </row>
    <row r="350537" spans="2:2" x14ac:dyDescent="0.25">
      <c r="B350537" t="s">
        <v>110</v>
      </c>
    </row>
    <row r="350538" spans="2:2" x14ac:dyDescent="0.25">
      <c r="B350538" t="s">
        <v>111</v>
      </c>
    </row>
    <row r="350539" spans="2:2" x14ac:dyDescent="0.25">
      <c r="B350539" t="s">
        <v>112</v>
      </c>
    </row>
    <row r="350540" spans="2:2" x14ac:dyDescent="0.25">
      <c r="B350540" t="s">
        <v>113</v>
      </c>
    </row>
    <row r="350541" spans="2:2" x14ac:dyDescent="0.25">
      <c r="B350541" t="s">
        <v>114</v>
      </c>
    </row>
    <row r="350542" spans="2:2" x14ac:dyDescent="0.25">
      <c r="B350542" t="s">
        <v>115</v>
      </c>
    </row>
    <row r="350543" spans="2:2" x14ac:dyDescent="0.25">
      <c r="B350543" t="s">
        <v>116</v>
      </c>
    </row>
    <row r="350544" spans="2:2" x14ac:dyDescent="0.25">
      <c r="B350544" t="s">
        <v>117</v>
      </c>
    </row>
    <row r="350545" spans="2:2" x14ac:dyDescent="0.25">
      <c r="B350545" t="s">
        <v>118</v>
      </c>
    </row>
  </sheetData>
  <autoFilter ref="A10:IV32" xr:uid="{00000000-0009-0000-0000-000005000000}"/>
  <mergeCells count="1">
    <mergeCell ref="B8:O8"/>
  </mergeCells>
  <phoneticPr fontId="4" type="noConversion"/>
  <dataValidations count="12">
    <dataValidation type="textLength" allowBlank="1" showInputMessage="1" showErrorMessage="1" errorTitle="Entrada no válida" error="Escriba un texto  Maximo 4 Caracteres" promptTitle="Cualquier contenido Maximo 4 Caracteres" sqref="C11:C32" xr:uid="{00000000-0002-0000-05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32" xr:uid="{00000000-0002-0000-05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32" xr:uid="{00000000-0002-0000-05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32" xr:uid="{00000000-0002-0000-0500-000003000000}">
      <formula1>$A$350473:$A$350488</formula1>
    </dataValidation>
    <dataValidation type="list" allowBlank="1" showInputMessage="1" showErrorMessage="1" errorTitle="Entrada no válida" error="Por favor seleccione un elemento de la lista" promptTitle="Seleccione un elemento de la lista" sqref="G11:G32" xr:uid="{00000000-0002-0000-0500-000004000000}">
      <formula1>$B$350473:$B$350545</formula1>
    </dataValidation>
    <dataValidation type="list" allowBlank="1" showInputMessage="1" showErrorMessage="1" errorTitle="Entrada no válida" error="Por favor seleccione un elemento de la lista" promptTitle="Seleccione un elemento de la lista" sqref="H11:H32" xr:uid="{00000000-0002-0000-0500-000005000000}">
      <formula1>$C$350473:$C$350485</formula1>
    </dataValidation>
    <dataValidation type="date" allowBlank="1" showInputMessage="1" errorTitle="Entrada no válida" error="Por favor escriba una fecha válida (AAAA/MM/DD)" promptTitle="Ingrese una fecha (AAAA/MM/DD)" sqref="I11:I32" xr:uid="{00000000-0002-0000-0500-000006000000}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:J32" xr:uid="{00000000-0002-0000-0500-000007000000}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:K32" xr:uid="{00000000-0002-0000-0500-000008000000}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32" xr:uid="{00000000-0002-0000-05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:N32" xr:uid="{00000000-0002-0000-0500-00000A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:O32" xr:uid="{00000000-0002-0000-0500-00000B000000}">
      <formula1>$D$350473:$D$350503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18" customWidth="1"/>
    <col min="22" max="22" width="28" customWidth="1"/>
    <col min="23" max="23" width="41" customWidth="1"/>
    <col min="24" max="24" width="19" customWidth="1"/>
    <col min="25" max="25" width="23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14204</v>
      </c>
      <c r="D2" s="1" t="s">
        <v>1619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211</v>
      </c>
    </row>
    <row r="5" spans="1:25" x14ac:dyDescent="0.25">
      <c r="B5" s="1" t="s">
        <v>6</v>
      </c>
      <c r="C5" s="5">
        <v>45961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7" t="s">
        <v>1620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x14ac:dyDescent="0.25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1621</v>
      </c>
      <c r="I10" s="1" t="s">
        <v>1622</v>
      </c>
      <c r="J10" s="1" t="s">
        <v>1623</v>
      </c>
      <c r="K10" s="1" t="s">
        <v>1624</v>
      </c>
      <c r="L10" s="1" t="s">
        <v>1625</v>
      </c>
      <c r="M10" s="1" t="s">
        <v>1626</v>
      </c>
      <c r="N10" s="1" t="s">
        <v>1627</v>
      </c>
      <c r="O10" s="1" t="s">
        <v>1628</v>
      </c>
      <c r="P10" s="1" t="s">
        <v>1629</v>
      </c>
      <c r="Q10" s="1" t="s">
        <v>1630</v>
      </c>
      <c r="R10" s="1" t="s">
        <v>1631</v>
      </c>
      <c r="S10" s="1" t="s">
        <v>1632</v>
      </c>
      <c r="T10" s="1" t="s">
        <v>1633</v>
      </c>
      <c r="U10" s="1" t="s">
        <v>1634</v>
      </c>
      <c r="V10" s="1" t="s">
        <v>1635</v>
      </c>
      <c r="W10" s="1" t="s">
        <v>1636</v>
      </c>
      <c r="X10" s="1" t="s">
        <v>134</v>
      </c>
      <c r="Y10" s="1" t="s">
        <v>1560</v>
      </c>
    </row>
    <row r="351002" spans="1:5" x14ac:dyDescent="0.25">
      <c r="A351002" t="s">
        <v>28</v>
      </c>
      <c r="B351002" t="s">
        <v>29</v>
      </c>
      <c r="C351002" t="s">
        <v>1637</v>
      </c>
      <c r="D351002" t="s">
        <v>1638</v>
      </c>
      <c r="E351002" t="s">
        <v>1562</v>
      </c>
    </row>
    <row r="351003" spans="1:5" x14ac:dyDescent="0.25">
      <c r="A351003" t="s">
        <v>32</v>
      </c>
      <c r="B351003" t="s">
        <v>33</v>
      </c>
      <c r="C351003" t="s">
        <v>1639</v>
      </c>
      <c r="D351003" t="s">
        <v>1640</v>
      </c>
      <c r="E351003" t="s">
        <v>1564</v>
      </c>
    </row>
    <row r="351004" spans="1:5" x14ac:dyDescent="0.25">
      <c r="A351004" t="s">
        <v>36</v>
      </c>
      <c r="B351004" t="s">
        <v>37</v>
      </c>
      <c r="C351004" t="s">
        <v>1641</v>
      </c>
      <c r="D351004" t="s">
        <v>1642</v>
      </c>
      <c r="E351004" t="s">
        <v>1566</v>
      </c>
    </row>
    <row r="351005" spans="1:5" x14ac:dyDescent="0.25">
      <c r="A351005" t="s">
        <v>38</v>
      </c>
      <c r="B351005" t="s">
        <v>39</v>
      </c>
      <c r="C351005" t="s">
        <v>1643</v>
      </c>
      <c r="D351005" t="s">
        <v>234</v>
      </c>
      <c r="E351005" t="s">
        <v>1568</v>
      </c>
    </row>
    <row r="351006" spans="1:5" x14ac:dyDescent="0.25">
      <c r="A351006" t="s">
        <v>40</v>
      </c>
      <c r="B351006" t="s">
        <v>41</v>
      </c>
      <c r="C351006" t="s">
        <v>1644</v>
      </c>
      <c r="E351006" t="s">
        <v>1570</v>
      </c>
    </row>
    <row r="351007" spans="1:5" x14ac:dyDescent="0.25">
      <c r="A351007" t="s">
        <v>42</v>
      </c>
      <c r="B351007" t="s">
        <v>43</v>
      </c>
      <c r="E351007" t="s">
        <v>1572</v>
      </c>
    </row>
    <row r="351008" spans="1:5" x14ac:dyDescent="0.25">
      <c r="A351008" t="s">
        <v>44</v>
      </c>
      <c r="B351008" t="s">
        <v>45</v>
      </c>
      <c r="E351008" t="s">
        <v>1574</v>
      </c>
    </row>
    <row r="351009" spans="1:5" x14ac:dyDescent="0.25">
      <c r="A351009" t="s">
        <v>46</v>
      </c>
      <c r="B351009" t="s">
        <v>47</v>
      </c>
      <c r="E351009" t="s">
        <v>1576</v>
      </c>
    </row>
    <row r="351010" spans="1:5" x14ac:dyDescent="0.25">
      <c r="A351010" t="s">
        <v>48</v>
      </c>
      <c r="B351010" t="s">
        <v>49</v>
      </c>
      <c r="E351010" t="s">
        <v>1577</v>
      </c>
    </row>
    <row r="351011" spans="1:5" x14ac:dyDescent="0.25">
      <c r="A351011" t="s">
        <v>50</v>
      </c>
      <c r="B351011" t="s">
        <v>51</v>
      </c>
      <c r="E351011" t="s">
        <v>1578</v>
      </c>
    </row>
    <row r="351012" spans="1:5" x14ac:dyDescent="0.25">
      <c r="A351012" t="s">
        <v>52</v>
      </c>
      <c r="B351012" t="s">
        <v>53</v>
      </c>
      <c r="E351012" t="s">
        <v>1579</v>
      </c>
    </row>
    <row r="351013" spans="1:5" x14ac:dyDescent="0.25">
      <c r="A351013" t="s">
        <v>54</v>
      </c>
      <c r="B351013" t="s">
        <v>55</v>
      </c>
      <c r="E351013" t="s">
        <v>1580</v>
      </c>
    </row>
    <row r="351014" spans="1:5" x14ac:dyDescent="0.25">
      <c r="A351014" t="s">
        <v>56</v>
      </c>
      <c r="B351014" t="s">
        <v>57</v>
      </c>
      <c r="E351014" t="s">
        <v>1581</v>
      </c>
    </row>
    <row r="351015" spans="1:5" x14ac:dyDescent="0.25">
      <c r="A351015" t="s">
        <v>58</v>
      </c>
      <c r="B351015" t="s">
        <v>59</v>
      </c>
      <c r="E351015" t="s">
        <v>1582</v>
      </c>
    </row>
    <row r="351016" spans="1:5" x14ac:dyDescent="0.25">
      <c r="A351016" t="s">
        <v>60</v>
      </c>
      <c r="B351016" t="s">
        <v>61</v>
      </c>
      <c r="E351016" t="s">
        <v>1583</v>
      </c>
    </row>
    <row r="351017" spans="1:5" x14ac:dyDescent="0.25">
      <c r="B351017" t="s">
        <v>62</v>
      </c>
      <c r="E351017" t="s">
        <v>1584</v>
      </c>
    </row>
    <row r="351018" spans="1:5" x14ac:dyDescent="0.25">
      <c r="B351018" t="s">
        <v>63</v>
      </c>
      <c r="E351018" t="s">
        <v>1585</v>
      </c>
    </row>
    <row r="351019" spans="1:5" x14ac:dyDescent="0.25">
      <c r="B351019" t="s">
        <v>64</v>
      </c>
      <c r="E351019" t="s">
        <v>1586</v>
      </c>
    </row>
    <row r="351020" spans="1:5" x14ac:dyDescent="0.25">
      <c r="B351020" t="s">
        <v>65</v>
      </c>
      <c r="E351020" t="s">
        <v>1587</v>
      </c>
    </row>
    <row r="351021" spans="1:5" x14ac:dyDescent="0.25">
      <c r="B351021" t="s">
        <v>66</v>
      </c>
      <c r="E351021" t="s">
        <v>1588</v>
      </c>
    </row>
    <row r="351022" spans="1:5" x14ac:dyDescent="0.25">
      <c r="B351022" t="s">
        <v>67</v>
      </c>
      <c r="E351022" t="s">
        <v>1589</v>
      </c>
    </row>
    <row r="351023" spans="1:5" x14ac:dyDescent="0.25">
      <c r="B351023" t="s">
        <v>68</v>
      </c>
      <c r="E351023" t="s">
        <v>1590</v>
      </c>
    </row>
    <row r="351024" spans="1:5" x14ac:dyDescent="0.25">
      <c r="B351024" t="s">
        <v>69</v>
      </c>
      <c r="E351024" t="s">
        <v>1591</v>
      </c>
    </row>
    <row r="351025" spans="2:5" x14ac:dyDescent="0.25">
      <c r="B351025" t="s">
        <v>70</v>
      </c>
      <c r="E351025" t="s">
        <v>1592</v>
      </c>
    </row>
    <row r="351026" spans="2:5" x14ac:dyDescent="0.25">
      <c r="B351026" t="s">
        <v>71</v>
      </c>
      <c r="E351026" t="s">
        <v>1593</v>
      </c>
    </row>
    <row r="351027" spans="2:5" x14ac:dyDescent="0.25">
      <c r="B351027" t="s">
        <v>72</v>
      </c>
      <c r="E351027" t="s">
        <v>1594</v>
      </c>
    </row>
    <row r="351028" spans="2:5" x14ac:dyDescent="0.25">
      <c r="B351028" t="s">
        <v>73</v>
      </c>
      <c r="E351028" t="s">
        <v>1595</v>
      </c>
    </row>
    <row r="351029" spans="2:5" x14ac:dyDescent="0.25">
      <c r="B351029" t="s">
        <v>74</v>
      </c>
      <c r="E351029" t="s">
        <v>1596</v>
      </c>
    </row>
    <row r="351030" spans="2:5" x14ac:dyDescent="0.25">
      <c r="B351030" t="s">
        <v>75</v>
      </c>
      <c r="E351030" t="s">
        <v>1597</v>
      </c>
    </row>
    <row r="351031" spans="2:5" x14ac:dyDescent="0.25">
      <c r="B351031" t="s">
        <v>76</v>
      </c>
      <c r="E351031" t="s">
        <v>1598</v>
      </c>
    </row>
    <row r="351032" spans="2:5" x14ac:dyDescent="0.25">
      <c r="B351032" t="s">
        <v>77</v>
      </c>
    </row>
    <row r="351033" spans="2:5" x14ac:dyDescent="0.25">
      <c r="B351033" t="s">
        <v>78</v>
      </c>
    </row>
    <row r="351034" spans="2:5" x14ac:dyDescent="0.25">
      <c r="B351034" t="s">
        <v>79</v>
      </c>
    </row>
    <row r="351035" spans="2:5" x14ac:dyDescent="0.25">
      <c r="B351035" t="s">
        <v>80</v>
      </c>
    </row>
    <row r="351036" spans="2:5" x14ac:dyDescent="0.25">
      <c r="B351036" t="s">
        <v>81</v>
      </c>
    </row>
    <row r="351037" spans="2:5" x14ac:dyDescent="0.25">
      <c r="B351037" t="s">
        <v>82</v>
      </c>
    </row>
    <row r="351038" spans="2:5" x14ac:dyDescent="0.25">
      <c r="B351038" t="s">
        <v>83</v>
      </c>
    </row>
    <row r="351039" spans="2:5" x14ac:dyDescent="0.25">
      <c r="B351039" t="s">
        <v>84</v>
      </c>
    </row>
    <row r="351040" spans="2:5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</sheetData>
  <mergeCells count="1">
    <mergeCell ref="B8:Y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1645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211</v>
      </c>
    </row>
    <row r="5" spans="1:19" x14ac:dyDescent="0.25">
      <c r="B5" s="1" t="s">
        <v>6</v>
      </c>
      <c r="C5" s="5">
        <v>45961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7" t="s">
        <v>1646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x14ac:dyDescent="0.25">
      <c r="C10" s="1" t="s">
        <v>11</v>
      </c>
      <c r="D10" s="1" t="s">
        <v>1647</v>
      </c>
      <c r="E10" s="1" t="s">
        <v>13</v>
      </c>
      <c r="F10" s="1" t="s">
        <v>14</v>
      </c>
      <c r="G10" s="1" t="s">
        <v>15</v>
      </c>
      <c r="H10" s="1" t="s">
        <v>1648</v>
      </c>
      <c r="I10" s="1" t="s">
        <v>1649</v>
      </c>
      <c r="J10" s="1" t="s">
        <v>1650</v>
      </c>
      <c r="K10" s="1" t="s">
        <v>1651</v>
      </c>
      <c r="L10" s="1" t="s">
        <v>1652</v>
      </c>
      <c r="M10" s="1" t="s">
        <v>1653</v>
      </c>
      <c r="N10" s="1" t="s">
        <v>1654</v>
      </c>
      <c r="O10" s="1" t="s">
        <v>1655</v>
      </c>
      <c r="P10" s="1" t="s">
        <v>1656</v>
      </c>
      <c r="Q10" s="1" t="s">
        <v>1657</v>
      </c>
      <c r="R10" s="1" t="s">
        <v>134</v>
      </c>
      <c r="S10" s="1" t="s">
        <v>1560</v>
      </c>
    </row>
    <row r="351002" spans="1:7" x14ac:dyDescent="0.25">
      <c r="A351002" t="s">
        <v>28</v>
      </c>
      <c r="B351002" t="s">
        <v>29</v>
      </c>
      <c r="C351002" t="s">
        <v>1658</v>
      </c>
      <c r="D351002" t="s">
        <v>1659</v>
      </c>
      <c r="E351002" t="s">
        <v>1660</v>
      </c>
      <c r="F351002" t="s">
        <v>1661</v>
      </c>
      <c r="G351002" t="s">
        <v>1562</v>
      </c>
    </row>
    <row r="351003" spans="1:7" x14ac:dyDescent="0.25">
      <c r="A351003" t="s">
        <v>32</v>
      </c>
      <c r="B351003" t="s">
        <v>33</v>
      </c>
      <c r="C351003" t="s">
        <v>1662</v>
      </c>
      <c r="D351003" t="s">
        <v>1663</v>
      </c>
      <c r="E351003" t="s">
        <v>1664</v>
      </c>
      <c r="F351003" t="s">
        <v>1665</v>
      </c>
      <c r="G351003" t="s">
        <v>1564</v>
      </c>
    </row>
    <row r="351004" spans="1:7" x14ac:dyDescent="0.25">
      <c r="A351004" t="s">
        <v>36</v>
      </c>
      <c r="B351004" t="s">
        <v>37</v>
      </c>
      <c r="C351004" t="s">
        <v>1666</v>
      </c>
      <c r="D351004" t="s">
        <v>1667</v>
      </c>
      <c r="E351004" t="s">
        <v>1668</v>
      </c>
      <c r="F351004" t="s">
        <v>1669</v>
      </c>
      <c r="G351004" t="s">
        <v>1566</v>
      </c>
    </row>
    <row r="351005" spans="1:7" x14ac:dyDescent="0.25">
      <c r="A351005" t="s">
        <v>38</v>
      </c>
      <c r="B351005" t="s">
        <v>39</v>
      </c>
      <c r="C351005" t="s">
        <v>1670</v>
      </c>
      <c r="D351005" t="s">
        <v>1671</v>
      </c>
      <c r="E351005" t="s">
        <v>1672</v>
      </c>
      <c r="F351005" t="s">
        <v>1673</v>
      </c>
      <c r="G351005" t="s">
        <v>1568</v>
      </c>
    </row>
    <row r="351006" spans="1:7" x14ac:dyDescent="0.25">
      <c r="A351006" t="s">
        <v>40</v>
      </c>
      <c r="B351006" t="s">
        <v>41</v>
      </c>
      <c r="C351006" t="s">
        <v>1674</v>
      </c>
      <c r="E351006" t="s">
        <v>1675</v>
      </c>
      <c r="G351006" t="s">
        <v>1570</v>
      </c>
    </row>
    <row r="351007" spans="1:7" x14ac:dyDescent="0.25">
      <c r="A351007" t="s">
        <v>42</v>
      </c>
      <c r="B351007" t="s">
        <v>43</v>
      </c>
      <c r="C351007" t="s">
        <v>1676</v>
      </c>
      <c r="E351007" t="s">
        <v>1677</v>
      </c>
      <c r="G351007" t="s">
        <v>1572</v>
      </c>
    </row>
    <row r="351008" spans="1:7" x14ac:dyDescent="0.25">
      <c r="A351008" t="s">
        <v>44</v>
      </c>
      <c r="B351008" t="s">
        <v>45</v>
      </c>
      <c r="E351008" t="s">
        <v>1678</v>
      </c>
      <c r="G351008" t="s">
        <v>1574</v>
      </c>
    </row>
    <row r="351009" spans="1:7" x14ac:dyDescent="0.25">
      <c r="A351009" t="s">
        <v>46</v>
      </c>
      <c r="B351009" t="s">
        <v>47</v>
      </c>
      <c r="E351009" t="s">
        <v>1679</v>
      </c>
      <c r="G351009" t="s">
        <v>1576</v>
      </c>
    </row>
    <row r="351010" spans="1:7" x14ac:dyDescent="0.25">
      <c r="A351010" t="s">
        <v>48</v>
      </c>
      <c r="B351010" t="s">
        <v>49</v>
      </c>
      <c r="E351010" t="s">
        <v>1680</v>
      </c>
      <c r="G351010" t="s">
        <v>1577</v>
      </c>
    </row>
    <row r="351011" spans="1:7" x14ac:dyDescent="0.25">
      <c r="A351011" t="s">
        <v>50</v>
      </c>
      <c r="B351011" t="s">
        <v>51</v>
      </c>
      <c r="G351011" t="s">
        <v>1578</v>
      </c>
    </row>
    <row r="351012" spans="1:7" x14ac:dyDescent="0.25">
      <c r="A351012" t="s">
        <v>52</v>
      </c>
      <c r="B351012" t="s">
        <v>53</v>
      </c>
      <c r="G351012" t="s">
        <v>1579</v>
      </c>
    </row>
    <row r="351013" spans="1:7" x14ac:dyDescent="0.25">
      <c r="A351013" t="s">
        <v>54</v>
      </c>
      <c r="B351013" t="s">
        <v>55</v>
      </c>
      <c r="G351013" t="s">
        <v>1580</v>
      </c>
    </row>
    <row r="351014" spans="1:7" x14ac:dyDescent="0.25">
      <c r="A351014" t="s">
        <v>56</v>
      </c>
      <c r="B351014" t="s">
        <v>57</v>
      </c>
      <c r="G351014" t="s">
        <v>1581</v>
      </c>
    </row>
    <row r="351015" spans="1:7" x14ac:dyDescent="0.25">
      <c r="A351015" t="s">
        <v>58</v>
      </c>
      <c r="B351015" t="s">
        <v>59</v>
      </c>
      <c r="G351015" t="s">
        <v>1582</v>
      </c>
    </row>
    <row r="351016" spans="1:7" x14ac:dyDescent="0.25">
      <c r="A351016" t="s">
        <v>60</v>
      </c>
      <c r="B351016" t="s">
        <v>61</v>
      </c>
      <c r="G351016" t="s">
        <v>1583</v>
      </c>
    </row>
    <row r="351017" spans="1:7" x14ac:dyDescent="0.25">
      <c r="B351017" t="s">
        <v>62</v>
      </c>
      <c r="G351017" t="s">
        <v>1584</v>
      </c>
    </row>
    <row r="351018" spans="1:7" x14ac:dyDescent="0.25">
      <c r="B351018" t="s">
        <v>63</v>
      </c>
      <c r="G351018" t="s">
        <v>1585</v>
      </c>
    </row>
    <row r="351019" spans="1:7" x14ac:dyDescent="0.25">
      <c r="B351019" t="s">
        <v>64</v>
      </c>
      <c r="G351019" t="s">
        <v>1586</v>
      </c>
    </row>
    <row r="351020" spans="1:7" x14ac:dyDescent="0.25">
      <c r="B351020" t="s">
        <v>65</v>
      </c>
      <c r="G351020" t="s">
        <v>1587</v>
      </c>
    </row>
    <row r="351021" spans="1:7" x14ac:dyDescent="0.25">
      <c r="B351021" t="s">
        <v>66</v>
      </c>
      <c r="G351021" t="s">
        <v>1588</v>
      </c>
    </row>
    <row r="351022" spans="1:7" x14ac:dyDescent="0.25">
      <c r="B351022" t="s">
        <v>67</v>
      </c>
      <c r="G351022" t="s">
        <v>1589</v>
      </c>
    </row>
    <row r="351023" spans="1:7" x14ac:dyDescent="0.25">
      <c r="B351023" t="s">
        <v>68</v>
      </c>
      <c r="G351023" t="s">
        <v>1590</v>
      </c>
    </row>
    <row r="351024" spans="1:7" x14ac:dyDescent="0.25">
      <c r="B351024" t="s">
        <v>69</v>
      </c>
      <c r="G351024" t="s">
        <v>1591</v>
      </c>
    </row>
    <row r="351025" spans="2:7" x14ac:dyDescent="0.25">
      <c r="B351025" t="s">
        <v>70</v>
      </c>
      <c r="G351025" t="s">
        <v>1592</v>
      </c>
    </row>
    <row r="351026" spans="2:7" x14ac:dyDescent="0.25">
      <c r="B351026" t="s">
        <v>71</v>
      </c>
      <c r="G351026" t="s">
        <v>1593</v>
      </c>
    </row>
    <row r="351027" spans="2:7" x14ac:dyDescent="0.25">
      <c r="B351027" t="s">
        <v>72</v>
      </c>
      <c r="G351027" t="s">
        <v>1594</v>
      </c>
    </row>
    <row r="351028" spans="2:7" x14ac:dyDescent="0.25">
      <c r="B351028" t="s">
        <v>73</v>
      </c>
      <c r="G351028" t="s">
        <v>1595</v>
      </c>
    </row>
    <row r="351029" spans="2:7" x14ac:dyDescent="0.25">
      <c r="B351029" t="s">
        <v>74</v>
      </c>
      <c r="G351029" t="s">
        <v>1596</v>
      </c>
    </row>
    <row r="351030" spans="2:7" x14ac:dyDescent="0.25">
      <c r="B351030" t="s">
        <v>75</v>
      </c>
      <c r="G351030" t="s">
        <v>1597</v>
      </c>
    </row>
    <row r="351031" spans="2:7" x14ac:dyDescent="0.25">
      <c r="B351031" t="s">
        <v>76</v>
      </c>
      <c r="G351031" t="s">
        <v>1598</v>
      </c>
    </row>
    <row r="351032" spans="2:7" x14ac:dyDescent="0.25">
      <c r="B351032" t="s">
        <v>77</v>
      </c>
    </row>
    <row r="351033" spans="2:7" x14ac:dyDescent="0.25">
      <c r="B351033" t="s">
        <v>78</v>
      </c>
    </row>
    <row r="351034" spans="2:7" x14ac:dyDescent="0.25">
      <c r="B351034" t="s">
        <v>79</v>
      </c>
    </row>
    <row r="351035" spans="2:7" x14ac:dyDescent="0.25">
      <c r="B351035" t="s">
        <v>80</v>
      </c>
    </row>
    <row r="351036" spans="2:7" x14ac:dyDescent="0.25">
      <c r="B351036" t="s">
        <v>81</v>
      </c>
    </row>
    <row r="351037" spans="2:7" x14ac:dyDescent="0.25">
      <c r="B351037" t="s">
        <v>82</v>
      </c>
    </row>
    <row r="351038" spans="2:7" x14ac:dyDescent="0.25">
      <c r="B351038" t="s">
        <v>83</v>
      </c>
    </row>
    <row r="351039" spans="2:7" x14ac:dyDescent="0.25">
      <c r="B351039" t="s">
        <v>84</v>
      </c>
    </row>
    <row r="351040" spans="2:7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</sheetData>
  <mergeCells count="1">
    <mergeCell ref="B8:S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350968"/>
  <sheetViews>
    <sheetView topLeftCell="A22" workbookViewId="0">
      <selection activeCell="A11" sqref="A11:B3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17.7109375" customWidth="1"/>
    <col min="5" max="5" width="27" customWidth="1"/>
    <col min="6" max="6" width="24" customWidth="1"/>
    <col min="7" max="7" width="26" customWidth="1"/>
    <col min="8" max="8" width="25" customWidth="1"/>
    <col min="9" max="9" width="21" customWidth="1"/>
    <col min="10" max="10" width="41" customWidth="1"/>
    <col min="11" max="11" width="37" customWidth="1"/>
    <col min="12" max="12" width="25" customWidth="1"/>
    <col min="13" max="13" width="33" customWidth="1"/>
    <col min="14" max="14" width="38" customWidth="1"/>
    <col min="15" max="15" width="56" customWidth="1"/>
    <col min="16" max="16" width="74" customWidth="1"/>
    <col min="17" max="17" width="19" customWidth="1"/>
    <col min="18" max="18" width="23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14206</v>
      </c>
      <c r="D2" s="1" t="s">
        <v>1681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211</v>
      </c>
    </row>
    <row r="5" spans="1:18" x14ac:dyDescent="0.25">
      <c r="B5" s="1" t="s">
        <v>6</v>
      </c>
      <c r="C5" s="5">
        <v>45961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7" t="s">
        <v>1682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27</v>
      </c>
      <c r="J9" s="1">
        <v>28</v>
      </c>
      <c r="K9" s="1">
        <v>32</v>
      </c>
      <c r="L9" s="1">
        <v>36</v>
      </c>
      <c r="M9" s="1">
        <v>38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1683</v>
      </c>
      <c r="I10" s="1" t="s">
        <v>1684</v>
      </c>
      <c r="J10" s="1" t="s">
        <v>1685</v>
      </c>
      <c r="K10" s="1" t="s">
        <v>1686</v>
      </c>
      <c r="L10" s="1" t="s">
        <v>122</v>
      </c>
      <c r="M10" s="1" t="s">
        <v>1687</v>
      </c>
      <c r="N10" s="1" t="s">
        <v>1688</v>
      </c>
      <c r="O10" s="1" t="s">
        <v>1689</v>
      </c>
      <c r="P10" s="1" t="s">
        <v>1690</v>
      </c>
      <c r="Q10" s="1" t="s">
        <v>134</v>
      </c>
      <c r="R10" s="1" t="s">
        <v>1560</v>
      </c>
    </row>
    <row r="11" spans="1:18" ht="15.75" thickBot="1" x14ac:dyDescent="0.3">
      <c r="A11" s="1">
        <v>1</v>
      </c>
      <c r="B11" t="s">
        <v>26</v>
      </c>
      <c r="C11" s="6">
        <v>211</v>
      </c>
      <c r="D11" s="3">
        <v>2025</v>
      </c>
      <c r="E11" s="3" t="s">
        <v>1824</v>
      </c>
      <c r="F11" s="3" t="s">
        <v>60</v>
      </c>
      <c r="G11" s="3" t="s">
        <v>1695</v>
      </c>
      <c r="H11" s="3" t="s">
        <v>1691</v>
      </c>
      <c r="I11" s="3" t="s">
        <v>1692</v>
      </c>
      <c r="J11" s="3" t="s">
        <v>1807</v>
      </c>
      <c r="K11" s="3">
        <v>1128421359</v>
      </c>
      <c r="L11" s="3">
        <v>0</v>
      </c>
      <c r="M11" s="3">
        <v>100</v>
      </c>
      <c r="N11" s="3" t="s">
        <v>27</v>
      </c>
      <c r="O11" s="4" t="s">
        <v>27</v>
      </c>
      <c r="P11" s="4" t="s">
        <v>27</v>
      </c>
      <c r="Q11" s="3" t="s">
        <v>27</v>
      </c>
      <c r="R11" s="3" t="s">
        <v>27</v>
      </c>
    </row>
    <row r="12" spans="1:18" ht="15.75" thickBot="1" x14ac:dyDescent="0.3">
      <c r="A12" s="1">
        <v>2</v>
      </c>
      <c r="B12" t="s">
        <v>1705</v>
      </c>
      <c r="C12" s="6">
        <v>211</v>
      </c>
      <c r="D12" s="3">
        <v>2025</v>
      </c>
      <c r="E12" s="3" t="s">
        <v>1826</v>
      </c>
      <c r="F12" s="3" t="s">
        <v>60</v>
      </c>
      <c r="G12" s="3" t="s">
        <v>1695</v>
      </c>
      <c r="H12" s="3" t="s">
        <v>1691</v>
      </c>
      <c r="I12" s="3" t="s">
        <v>1692</v>
      </c>
      <c r="J12" s="3" t="s">
        <v>1807</v>
      </c>
      <c r="K12" s="3">
        <v>1128421359</v>
      </c>
      <c r="L12" s="3">
        <v>0</v>
      </c>
      <c r="M12" s="3">
        <v>100</v>
      </c>
      <c r="N12" s="3" t="s">
        <v>27</v>
      </c>
      <c r="O12" s="4" t="s">
        <v>27</v>
      </c>
      <c r="P12" s="4" t="s">
        <v>27</v>
      </c>
      <c r="Q12" s="3" t="s">
        <v>27</v>
      </c>
      <c r="R12" s="3" t="s">
        <v>27</v>
      </c>
    </row>
    <row r="13" spans="1:18" ht="15.75" thickBot="1" x14ac:dyDescent="0.3">
      <c r="A13" s="1">
        <v>3</v>
      </c>
      <c r="B13" t="s">
        <v>1706</v>
      </c>
      <c r="C13" s="6">
        <v>211</v>
      </c>
      <c r="D13" s="3">
        <v>2025</v>
      </c>
      <c r="E13" s="3" t="s">
        <v>1828</v>
      </c>
      <c r="F13" s="3" t="s">
        <v>60</v>
      </c>
      <c r="G13" s="3" t="s">
        <v>1695</v>
      </c>
      <c r="H13" s="3" t="s">
        <v>1691</v>
      </c>
      <c r="I13" s="3" t="s">
        <v>1692</v>
      </c>
      <c r="J13" s="3" t="s">
        <v>1807</v>
      </c>
      <c r="K13" s="3">
        <v>1128421359</v>
      </c>
      <c r="L13" s="3">
        <v>0</v>
      </c>
      <c r="M13" s="3">
        <v>100</v>
      </c>
      <c r="N13" s="3" t="s">
        <v>27</v>
      </c>
      <c r="O13" s="4" t="s">
        <v>27</v>
      </c>
      <c r="P13" s="4" t="s">
        <v>27</v>
      </c>
      <c r="Q13" s="3" t="s">
        <v>27</v>
      </c>
      <c r="R13" s="3" t="s">
        <v>27</v>
      </c>
    </row>
    <row r="14" spans="1:18" ht="15.75" thickBot="1" x14ac:dyDescent="0.3">
      <c r="A14" s="1">
        <v>4</v>
      </c>
      <c r="B14" t="s">
        <v>1707</v>
      </c>
      <c r="C14" s="6">
        <v>211</v>
      </c>
      <c r="D14" s="3">
        <v>2025</v>
      </c>
      <c r="E14" s="3" t="s">
        <v>1829</v>
      </c>
      <c r="F14" s="3" t="s">
        <v>60</v>
      </c>
      <c r="G14" s="3" t="s">
        <v>1695</v>
      </c>
      <c r="H14" s="3" t="s">
        <v>1691</v>
      </c>
      <c r="I14" s="3" t="s">
        <v>1692</v>
      </c>
      <c r="J14" s="3" t="s">
        <v>1815</v>
      </c>
      <c r="K14" s="3">
        <v>79567523</v>
      </c>
      <c r="L14" s="3">
        <v>1</v>
      </c>
      <c r="M14" s="3">
        <v>100</v>
      </c>
      <c r="N14" s="3" t="s">
        <v>27</v>
      </c>
      <c r="O14" s="4" t="s">
        <v>27</v>
      </c>
      <c r="P14" s="4" t="s">
        <v>27</v>
      </c>
      <c r="Q14" s="3" t="s">
        <v>27</v>
      </c>
      <c r="R14" s="3" t="s">
        <v>27</v>
      </c>
    </row>
    <row r="15" spans="1:18" ht="15.75" thickBot="1" x14ac:dyDescent="0.3">
      <c r="A15" s="1">
        <v>5</v>
      </c>
      <c r="B15" t="s">
        <v>1708</v>
      </c>
      <c r="C15" s="6">
        <v>211</v>
      </c>
      <c r="D15" s="3">
        <v>2025</v>
      </c>
      <c r="E15" s="3" t="s">
        <v>1839</v>
      </c>
      <c r="F15" s="3" t="s">
        <v>60</v>
      </c>
      <c r="G15" s="3" t="s">
        <v>1695</v>
      </c>
      <c r="H15" s="3" t="s">
        <v>1691</v>
      </c>
      <c r="I15" s="3" t="s">
        <v>1692</v>
      </c>
      <c r="J15" s="3" t="s">
        <v>1809</v>
      </c>
      <c r="K15" s="3">
        <v>52786153</v>
      </c>
      <c r="L15" s="3">
        <v>0</v>
      </c>
      <c r="M15" s="3">
        <v>100</v>
      </c>
      <c r="N15" s="3" t="s">
        <v>27</v>
      </c>
      <c r="O15" s="4" t="s">
        <v>27</v>
      </c>
      <c r="P15" s="4" t="s">
        <v>27</v>
      </c>
      <c r="Q15" s="3" t="s">
        <v>27</v>
      </c>
      <c r="R15" s="3" t="s">
        <v>27</v>
      </c>
    </row>
    <row r="16" spans="1:18" ht="15.75" thickBot="1" x14ac:dyDescent="0.3">
      <c r="A16" s="1">
        <v>6</v>
      </c>
      <c r="B16" t="s">
        <v>1709</v>
      </c>
      <c r="C16" s="6">
        <v>211</v>
      </c>
      <c r="D16" s="3">
        <v>2025</v>
      </c>
      <c r="E16" s="3" t="s">
        <v>1840</v>
      </c>
      <c r="F16" s="3" t="s">
        <v>60</v>
      </c>
      <c r="G16" s="3" t="s">
        <v>1695</v>
      </c>
      <c r="H16" s="3" t="s">
        <v>1691</v>
      </c>
      <c r="I16" s="3" t="s">
        <v>1692</v>
      </c>
      <c r="J16" s="3" t="s">
        <v>1809</v>
      </c>
      <c r="K16" s="3">
        <v>52786153</v>
      </c>
      <c r="L16" s="3">
        <v>0</v>
      </c>
      <c r="M16" s="3">
        <v>100</v>
      </c>
      <c r="N16" s="3" t="s">
        <v>27</v>
      </c>
      <c r="O16" s="4" t="s">
        <v>27</v>
      </c>
      <c r="P16" s="4" t="s">
        <v>27</v>
      </c>
      <c r="Q16" s="3" t="s">
        <v>27</v>
      </c>
      <c r="R16" s="3" t="s">
        <v>27</v>
      </c>
    </row>
    <row r="17" spans="1:18" ht="15.75" thickBot="1" x14ac:dyDescent="0.3">
      <c r="A17" s="1">
        <v>7</v>
      </c>
      <c r="B17" t="s">
        <v>1710</v>
      </c>
      <c r="C17" s="6">
        <v>211</v>
      </c>
      <c r="D17" s="3">
        <v>2025</v>
      </c>
      <c r="E17" s="3" t="s">
        <v>1886</v>
      </c>
      <c r="F17" s="3" t="s">
        <v>60</v>
      </c>
      <c r="G17" s="3" t="s">
        <v>1700</v>
      </c>
      <c r="H17" s="3" t="s">
        <v>1691</v>
      </c>
      <c r="I17" s="3" t="s">
        <v>1692</v>
      </c>
      <c r="J17" s="3" t="s">
        <v>1811</v>
      </c>
      <c r="K17" s="3">
        <v>79603473</v>
      </c>
      <c r="L17" s="3">
        <v>6</v>
      </c>
      <c r="M17" s="3">
        <v>100</v>
      </c>
      <c r="N17" s="3" t="s">
        <v>27</v>
      </c>
      <c r="O17" s="4" t="s">
        <v>27</v>
      </c>
      <c r="P17" s="4" t="s">
        <v>27</v>
      </c>
      <c r="Q17" s="3" t="s">
        <v>27</v>
      </c>
      <c r="R17" s="3" t="s">
        <v>27</v>
      </c>
    </row>
    <row r="18" spans="1:18" ht="15.75" thickBot="1" x14ac:dyDescent="0.3">
      <c r="A18" s="1">
        <v>8</v>
      </c>
      <c r="B18" t="s">
        <v>1711</v>
      </c>
      <c r="C18" s="6">
        <v>211</v>
      </c>
      <c r="D18" s="3">
        <v>2025</v>
      </c>
      <c r="E18" s="3" t="s">
        <v>1887</v>
      </c>
      <c r="F18" s="3" t="s">
        <v>60</v>
      </c>
      <c r="G18" s="3" t="s">
        <v>1695</v>
      </c>
      <c r="H18" s="3" t="s">
        <v>1691</v>
      </c>
      <c r="I18" s="3" t="s">
        <v>1692</v>
      </c>
      <c r="J18" s="3" t="s">
        <v>1810</v>
      </c>
      <c r="K18" s="3">
        <v>80243688</v>
      </c>
      <c r="L18" s="3">
        <v>0</v>
      </c>
      <c r="M18" s="3">
        <v>100</v>
      </c>
      <c r="N18" s="3" t="s">
        <v>27</v>
      </c>
      <c r="O18" s="4" t="s">
        <v>27</v>
      </c>
      <c r="P18" s="4" t="s">
        <v>27</v>
      </c>
      <c r="Q18" s="3" t="s">
        <v>27</v>
      </c>
      <c r="R18" s="3" t="s">
        <v>27</v>
      </c>
    </row>
    <row r="19" spans="1:18" ht="15.75" thickBot="1" x14ac:dyDescent="0.3">
      <c r="A19" s="1">
        <v>9</v>
      </c>
      <c r="B19" t="s">
        <v>1712</v>
      </c>
      <c r="C19" s="6">
        <v>211</v>
      </c>
      <c r="D19" s="3">
        <v>2025</v>
      </c>
      <c r="E19" s="3" t="s">
        <v>1888</v>
      </c>
      <c r="F19" s="3" t="s">
        <v>60</v>
      </c>
      <c r="G19" s="3" t="s">
        <v>1700</v>
      </c>
      <c r="H19" s="3" t="s">
        <v>1691</v>
      </c>
      <c r="I19" s="3" t="s">
        <v>1692</v>
      </c>
      <c r="J19" s="3" t="s">
        <v>1811</v>
      </c>
      <c r="K19" s="3">
        <v>79603473</v>
      </c>
      <c r="L19" s="3">
        <v>6</v>
      </c>
      <c r="M19" s="3">
        <v>100</v>
      </c>
      <c r="N19" s="3" t="s">
        <v>27</v>
      </c>
      <c r="O19" s="4" t="s">
        <v>27</v>
      </c>
      <c r="P19" s="4" t="s">
        <v>27</v>
      </c>
      <c r="Q19" s="3" t="s">
        <v>27</v>
      </c>
      <c r="R19" s="3" t="s">
        <v>27</v>
      </c>
    </row>
    <row r="20" spans="1:18" ht="15.75" thickBot="1" x14ac:dyDescent="0.3">
      <c r="A20" s="1">
        <v>10</v>
      </c>
      <c r="B20" t="s">
        <v>1713</v>
      </c>
      <c r="C20" s="6">
        <v>211</v>
      </c>
      <c r="D20" s="3">
        <v>2025</v>
      </c>
      <c r="E20" s="3" t="s">
        <v>1889</v>
      </c>
      <c r="F20" s="3" t="s">
        <v>60</v>
      </c>
      <c r="G20" s="3" t="s">
        <v>1695</v>
      </c>
      <c r="H20" s="3" t="s">
        <v>1691</v>
      </c>
      <c r="I20" s="3" t="s">
        <v>1692</v>
      </c>
      <c r="J20" s="3" t="s">
        <v>1808</v>
      </c>
      <c r="K20" s="3">
        <v>60328758</v>
      </c>
      <c r="L20" s="3">
        <v>1</v>
      </c>
      <c r="M20" s="3">
        <v>100</v>
      </c>
      <c r="N20" s="3" t="s">
        <v>27</v>
      </c>
      <c r="O20" s="4" t="s">
        <v>27</v>
      </c>
      <c r="P20" s="4" t="s">
        <v>27</v>
      </c>
      <c r="Q20" s="3" t="s">
        <v>27</v>
      </c>
      <c r="R20" s="3" t="s">
        <v>27</v>
      </c>
    </row>
    <row r="21" spans="1:18" ht="15.75" thickBot="1" x14ac:dyDescent="0.3">
      <c r="A21" s="1">
        <v>11</v>
      </c>
      <c r="B21" t="s">
        <v>1714</v>
      </c>
      <c r="C21" s="6">
        <v>211</v>
      </c>
      <c r="D21" s="3">
        <v>2025</v>
      </c>
      <c r="E21" s="3" t="s">
        <v>1890</v>
      </c>
      <c r="F21" s="3" t="s">
        <v>60</v>
      </c>
      <c r="G21" s="3" t="s">
        <v>1695</v>
      </c>
      <c r="H21" s="3" t="s">
        <v>1691</v>
      </c>
      <c r="I21" s="3" t="s">
        <v>1692</v>
      </c>
      <c r="J21" s="3" t="s">
        <v>2055</v>
      </c>
      <c r="K21" s="3">
        <v>3016779</v>
      </c>
      <c r="L21" s="3">
        <v>1</v>
      </c>
      <c r="M21" s="3">
        <v>100</v>
      </c>
      <c r="N21" s="3" t="s">
        <v>27</v>
      </c>
      <c r="O21" s="4" t="s">
        <v>27</v>
      </c>
      <c r="P21" s="4" t="s">
        <v>27</v>
      </c>
      <c r="Q21" s="3" t="s">
        <v>27</v>
      </c>
      <c r="R21" s="3" t="s">
        <v>27</v>
      </c>
    </row>
    <row r="22" spans="1:18" ht="15.75" thickBot="1" x14ac:dyDescent="0.3">
      <c r="A22" s="1">
        <v>12</v>
      </c>
      <c r="B22" t="s">
        <v>1715</v>
      </c>
      <c r="C22" s="6">
        <v>211</v>
      </c>
      <c r="D22" s="3">
        <v>2025</v>
      </c>
      <c r="E22" s="3" t="s">
        <v>1891</v>
      </c>
      <c r="F22" s="3" t="s">
        <v>60</v>
      </c>
      <c r="G22" s="3" t="s">
        <v>1700</v>
      </c>
      <c r="H22" s="3" t="s">
        <v>1691</v>
      </c>
      <c r="I22" s="3" t="s">
        <v>1692</v>
      </c>
      <c r="J22" s="3" t="s">
        <v>1811</v>
      </c>
      <c r="K22" s="3">
        <v>79603473</v>
      </c>
      <c r="L22" s="3">
        <v>6</v>
      </c>
      <c r="M22" s="3">
        <v>100</v>
      </c>
      <c r="N22" s="3" t="s">
        <v>27</v>
      </c>
      <c r="O22" s="4" t="s">
        <v>27</v>
      </c>
      <c r="P22" s="4" t="s">
        <v>27</v>
      </c>
      <c r="Q22" s="3" t="s">
        <v>27</v>
      </c>
      <c r="R22" s="3" t="s">
        <v>27</v>
      </c>
    </row>
    <row r="23" spans="1:18" ht="15.75" thickBot="1" x14ac:dyDescent="0.3">
      <c r="A23" s="1">
        <v>13</v>
      </c>
      <c r="B23" t="s">
        <v>1716</v>
      </c>
      <c r="C23" s="6">
        <v>211</v>
      </c>
      <c r="D23" s="3">
        <v>2025</v>
      </c>
      <c r="E23" s="3" t="s">
        <v>1892</v>
      </c>
      <c r="F23" s="3" t="s">
        <v>60</v>
      </c>
      <c r="G23" s="3" t="s">
        <v>1695</v>
      </c>
      <c r="H23" s="3" t="s">
        <v>1691</v>
      </c>
      <c r="I23" s="3" t="s">
        <v>1692</v>
      </c>
      <c r="J23" s="3" t="s">
        <v>1810</v>
      </c>
      <c r="K23" s="3">
        <v>80243688</v>
      </c>
      <c r="L23" s="3">
        <v>0</v>
      </c>
      <c r="M23" s="3">
        <v>100</v>
      </c>
      <c r="N23" s="3" t="s">
        <v>27</v>
      </c>
      <c r="O23" s="4" t="s">
        <v>27</v>
      </c>
      <c r="P23" s="4" t="s">
        <v>27</v>
      </c>
      <c r="Q23" s="3" t="s">
        <v>27</v>
      </c>
      <c r="R23" s="3" t="s">
        <v>27</v>
      </c>
    </row>
    <row r="24" spans="1:18" ht="15.75" thickBot="1" x14ac:dyDescent="0.3">
      <c r="A24" s="1">
        <v>14</v>
      </c>
      <c r="B24" t="s">
        <v>1717</v>
      </c>
      <c r="C24" s="6">
        <v>211</v>
      </c>
      <c r="D24" s="3">
        <v>2025</v>
      </c>
      <c r="E24" s="3" t="s">
        <v>1893</v>
      </c>
      <c r="F24" s="3" t="s">
        <v>60</v>
      </c>
      <c r="G24" s="3" t="s">
        <v>1695</v>
      </c>
      <c r="H24" s="3" t="s">
        <v>1691</v>
      </c>
      <c r="I24" s="3" t="s">
        <v>1692</v>
      </c>
      <c r="J24" s="3" t="s">
        <v>1808</v>
      </c>
      <c r="K24" s="3">
        <v>60328758</v>
      </c>
      <c r="L24" s="3">
        <v>1</v>
      </c>
      <c r="M24" s="3">
        <v>100</v>
      </c>
      <c r="N24" s="3" t="s">
        <v>27</v>
      </c>
      <c r="O24" s="4" t="s">
        <v>27</v>
      </c>
      <c r="P24" s="4" t="s">
        <v>27</v>
      </c>
      <c r="Q24" s="3" t="s">
        <v>27</v>
      </c>
      <c r="R24" s="3" t="s">
        <v>27</v>
      </c>
    </row>
    <row r="25" spans="1:18" ht="15.75" thickBot="1" x14ac:dyDescent="0.3">
      <c r="A25" s="1">
        <v>15</v>
      </c>
      <c r="B25" t="s">
        <v>1718</v>
      </c>
      <c r="C25" s="6">
        <v>211</v>
      </c>
      <c r="D25" s="3">
        <v>2025</v>
      </c>
      <c r="E25" s="3" t="s">
        <v>1894</v>
      </c>
      <c r="F25" s="3" t="s">
        <v>60</v>
      </c>
      <c r="G25" s="3" t="s">
        <v>1695</v>
      </c>
      <c r="H25" s="3" t="s">
        <v>1691</v>
      </c>
      <c r="I25" s="3" t="s">
        <v>1692</v>
      </c>
      <c r="J25" s="3" t="s">
        <v>2055</v>
      </c>
      <c r="K25" s="3">
        <v>3016779</v>
      </c>
      <c r="L25" s="3">
        <v>1</v>
      </c>
      <c r="M25" s="3">
        <v>100</v>
      </c>
      <c r="N25" s="3" t="s">
        <v>27</v>
      </c>
      <c r="O25" s="4" t="s">
        <v>27</v>
      </c>
      <c r="P25" s="4" t="s">
        <v>27</v>
      </c>
      <c r="Q25" s="3" t="s">
        <v>27</v>
      </c>
      <c r="R25" s="3" t="s">
        <v>27</v>
      </c>
    </row>
    <row r="26" spans="1:18" ht="15.75" thickBot="1" x14ac:dyDescent="0.3">
      <c r="A26" s="1">
        <v>16</v>
      </c>
      <c r="B26" t="s">
        <v>1719</v>
      </c>
      <c r="C26" s="6">
        <v>211</v>
      </c>
      <c r="D26" s="3">
        <v>2025</v>
      </c>
      <c r="E26" s="3" t="s">
        <v>1895</v>
      </c>
      <c r="F26" s="3" t="s">
        <v>60</v>
      </c>
      <c r="G26" s="3" t="s">
        <v>1700</v>
      </c>
      <c r="H26" s="3" t="s">
        <v>1691</v>
      </c>
      <c r="I26" s="3" t="s">
        <v>1692</v>
      </c>
      <c r="J26" s="3" t="s">
        <v>1808</v>
      </c>
      <c r="K26" s="3">
        <v>60328758</v>
      </c>
      <c r="L26" s="3">
        <v>1</v>
      </c>
      <c r="M26" s="3">
        <v>100</v>
      </c>
      <c r="N26" s="3" t="s">
        <v>27</v>
      </c>
      <c r="O26" s="4" t="s">
        <v>27</v>
      </c>
      <c r="P26" s="4" t="s">
        <v>27</v>
      </c>
      <c r="Q26" s="3" t="s">
        <v>27</v>
      </c>
      <c r="R26" s="3" t="s">
        <v>27</v>
      </c>
    </row>
    <row r="27" spans="1:18" ht="15.75" thickBot="1" x14ac:dyDescent="0.3">
      <c r="A27" s="1">
        <v>17</v>
      </c>
      <c r="B27" t="s">
        <v>1720</v>
      </c>
      <c r="C27" s="6">
        <v>211</v>
      </c>
      <c r="D27" s="3">
        <v>2025</v>
      </c>
      <c r="E27" s="3" t="s">
        <v>1896</v>
      </c>
      <c r="F27" s="3" t="s">
        <v>60</v>
      </c>
      <c r="G27" s="3" t="s">
        <v>1695</v>
      </c>
      <c r="H27" s="3" t="s">
        <v>1691</v>
      </c>
      <c r="I27" s="3" t="s">
        <v>1692</v>
      </c>
      <c r="J27" s="3" t="s">
        <v>1810</v>
      </c>
      <c r="K27" s="3">
        <v>80243688</v>
      </c>
      <c r="L27" s="3">
        <v>0</v>
      </c>
      <c r="M27" s="3">
        <v>100</v>
      </c>
      <c r="N27" s="3" t="s">
        <v>27</v>
      </c>
      <c r="O27" s="4" t="s">
        <v>27</v>
      </c>
      <c r="P27" s="4" t="s">
        <v>27</v>
      </c>
      <c r="Q27" s="3" t="s">
        <v>27</v>
      </c>
      <c r="R27" s="3" t="s">
        <v>27</v>
      </c>
    </row>
    <row r="28" spans="1:18" ht="15.75" thickBot="1" x14ac:dyDescent="0.3">
      <c r="A28" s="1">
        <v>18</v>
      </c>
      <c r="B28" t="s">
        <v>1721</v>
      </c>
      <c r="C28" s="6">
        <v>211</v>
      </c>
      <c r="D28" s="3">
        <v>2025</v>
      </c>
      <c r="E28" s="3" t="s">
        <v>1897</v>
      </c>
      <c r="F28" s="3" t="s">
        <v>60</v>
      </c>
      <c r="G28" s="3" t="s">
        <v>1700</v>
      </c>
      <c r="H28" s="3" t="s">
        <v>1691</v>
      </c>
      <c r="I28" s="3" t="s">
        <v>1692</v>
      </c>
      <c r="J28" s="3" t="s">
        <v>1808</v>
      </c>
      <c r="K28" s="3">
        <v>60328758</v>
      </c>
      <c r="L28" s="3">
        <v>1</v>
      </c>
      <c r="M28" s="3">
        <v>100</v>
      </c>
      <c r="N28" s="3" t="s">
        <v>27</v>
      </c>
      <c r="O28" s="4" t="s">
        <v>27</v>
      </c>
      <c r="P28" s="4" t="s">
        <v>27</v>
      </c>
      <c r="Q28" s="3" t="s">
        <v>27</v>
      </c>
      <c r="R28" s="3" t="s">
        <v>27</v>
      </c>
    </row>
    <row r="29" spans="1:18" ht="15.75" thickBot="1" x14ac:dyDescent="0.3">
      <c r="A29" s="1">
        <v>19</v>
      </c>
      <c r="B29" t="s">
        <v>1722</v>
      </c>
      <c r="C29" s="6">
        <v>211</v>
      </c>
      <c r="D29" s="3">
        <v>2025</v>
      </c>
      <c r="E29" s="3" t="s">
        <v>1906</v>
      </c>
      <c r="F29" s="3" t="s">
        <v>60</v>
      </c>
      <c r="G29" s="3" t="s">
        <v>1700</v>
      </c>
      <c r="H29" s="3" t="s">
        <v>1691</v>
      </c>
      <c r="I29" s="3" t="s">
        <v>1692</v>
      </c>
      <c r="J29" s="3" t="s">
        <v>1813</v>
      </c>
      <c r="K29" s="3">
        <v>1016025994</v>
      </c>
      <c r="L29" s="3">
        <v>3</v>
      </c>
      <c r="M29" s="3">
        <v>100</v>
      </c>
      <c r="N29" s="3" t="s">
        <v>27</v>
      </c>
      <c r="O29" s="4" t="s">
        <v>27</v>
      </c>
      <c r="P29" s="4" t="s">
        <v>27</v>
      </c>
      <c r="Q29" s="3" t="s">
        <v>27</v>
      </c>
      <c r="R29" s="3" t="s">
        <v>27</v>
      </c>
    </row>
    <row r="30" spans="1:18" ht="15.75" thickBot="1" x14ac:dyDescent="0.3">
      <c r="A30" s="1">
        <v>20</v>
      </c>
      <c r="B30" t="s">
        <v>1723</v>
      </c>
      <c r="C30" s="6">
        <v>211</v>
      </c>
      <c r="D30" s="3">
        <v>2025</v>
      </c>
      <c r="E30" s="3" t="s">
        <v>1908</v>
      </c>
      <c r="F30" s="3" t="s">
        <v>60</v>
      </c>
      <c r="G30" s="3" t="s">
        <v>1700</v>
      </c>
      <c r="H30" s="3" t="s">
        <v>1691</v>
      </c>
      <c r="I30" s="3" t="s">
        <v>1692</v>
      </c>
      <c r="J30" s="3" t="s">
        <v>1812</v>
      </c>
      <c r="K30" s="3">
        <v>80240522</v>
      </c>
      <c r="L30" s="3">
        <v>3</v>
      </c>
      <c r="M30" s="3">
        <v>100</v>
      </c>
      <c r="N30" s="3" t="s">
        <v>27</v>
      </c>
      <c r="O30" s="4" t="s">
        <v>27</v>
      </c>
      <c r="P30" s="4" t="s">
        <v>27</v>
      </c>
      <c r="Q30" s="3" t="s">
        <v>27</v>
      </c>
      <c r="R30" s="3" t="s">
        <v>27</v>
      </c>
    </row>
    <row r="31" spans="1:18" ht="15.75" thickBot="1" x14ac:dyDescent="0.3">
      <c r="A31" s="1">
        <v>21</v>
      </c>
      <c r="B31" t="s">
        <v>1724</v>
      </c>
      <c r="C31" s="6">
        <v>211</v>
      </c>
      <c r="D31" s="3">
        <v>2025</v>
      </c>
      <c r="E31" s="3" t="s">
        <v>1911</v>
      </c>
      <c r="F31" s="3" t="s">
        <v>60</v>
      </c>
      <c r="G31" s="3" t="s">
        <v>1695</v>
      </c>
      <c r="H31" s="3" t="s">
        <v>1691</v>
      </c>
      <c r="I31" s="3" t="s">
        <v>1692</v>
      </c>
      <c r="J31" s="3" t="s">
        <v>1812</v>
      </c>
      <c r="K31" s="3">
        <v>80240522</v>
      </c>
      <c r="L31" s="3">
        <v>3</v>
      </c>
      <c r="M31" s="3">
        <v>100</v>
      </c>
      <c r="N31" s="3" t="s">
        <v>27</v>
      </c>
      <c r="O31" s="4" t="s">
        <v>27</v>
      </c>
      <c r="P31" s="4" t="s">
        <v>27</v>
      </c>
      <c r="Q31" s="3" t="s">
        <v>27</v>
      </c>
      <c r="R31" s="3" t="s">
        <v>27</v>
      </c>
    </row>
    <row r="32" spans="1:18" ht="15.75" thickBot="1" x14ac:dyDescent="0.3">
      <c r="A32" s="1">
        <v>22</v>
      </c>
      <c r="B32" t="s">
        <v>1725</v>
      </c>
      <c r="C32" s="6">
        <v>211</v>
      </c>
      <c r="D32" s="3">
        <v>2025</v>
      </c>
      <c r="E32" s="3" t="s">
        <v>1916</v>
      </c>
      <c r="F32" s="3" t="s">
        <v>60</v>
      </c>
      <c r="G32" s="3" t="s">
        <v>1695</v>
      </c>
      <c r="H32" s="3" t="s">
        <v>1691</v>
      </c>
      <c r="I32" s="3" t="s">
        <v>1692</v>
      </c>
      <c r="J32" s="3" t="s">
        <v>2056</v>
      </c>
      <c r="K32" s="3">
        <v>1030583758</v>
      </c>
      <c r="L32" s="3">
        <v>5</v>
      </c>
      <c r="M32" s="3">
        <v>100</v>
      </c>
      <c r="N32" s="3" t="s">
        <v>27</v>
      </c>
      <c r="O32" s="4" t="s">
        <v>27</v>
      </c>
      <c r="P32" s="4" t="s">
        <v>27</v>
      </c>
      <c r="Q32" s="3" t="s">
        <v>27</v>
      </c>
      <c r="R32" s="3" t="s">
        <v>27</v>
      </c>
    </row>
    <row r="350897" spans="1:5" x14ac:dyDescent="0.25">
      <c r="A350897" t="s">
        <v>28</v>
      </c>
      <c r="B350897" t="s">
        <v>29</v>
      </c>
      <c r="C350897" t="s">
        <v>1691</v>
      </c>
      <c r="D350897" t="s">
        <v>1692</v>
      </c>
      <c r="E350897" t="s">
        <v>1562</v>
      </c>
    </row>
    <row r="350898" spans="1:5" x14ac:dyDescent="0.25">
      <c r="A350898" t="s">
        <v>32</v>
      </c>
      <c r="B350898" t="s">
        <v>33</v>
      </c>
      <c r="C350898" t="s">
        <v>1693</v>
      </c>
      <c r="D350898" t="s">
        <v>1694</v>
      </c>
      <c r="E350898" t="s">
        <v>1564</v>
      </c>
    </row>
    <row r="350899" spans="1:5" x14ac:dyDescent="0.25">
      <c r="A350899" t="s">
        <v>36</v>
      </c>
      <c r="B350899" t="s">
        <v>37</v>
      </c>
      <c r="E350899" t="s">
        <v>1566</v>
      </c>
    </row>
    <row r="350900" spans="1:5" x14ac:dyDescent="0.25">
      <c r="A350900" t="s">
        <v>38</v>
      </c>
      <c r="B350900" t="s">
        <v>39</v>
      </c>
      <c r="E350900" t="s">
        <v>1568</v>
      </c>
    </row>
    <row r="350901" spans="1:5" x14ac:dyDescent="0.25">
      <c r="A350901" t="s">
        <v>40</v>
      </c>
      <c r="B350901" t="s">
        <v>41</v>
      </c>
      <c r="E350901" t="s">
        <v>1570</v>
      </c>
    </row>
    <row r="350902" spans="1:5" x14ac:dyDescent="0.25">
      <c r="A350902" t="s">
        <v>42</v>
      </c>
      <c r="B350902" t="s">
        <v>43</v>
      </c>
      <c r="E350902" t="s">
        <v>1572</v>
      </c>
    </row>
    <row r="350903" spans="1:5" x14ac:dyDescent="0.25">
      <c r="A350903" t="s">
        <v>44</v>
      </c>
      <c r="B350903" t="s">
        <v>45</v>
      </c>
      <c r="E350903" t="s">
        <v>1574</v>
      </c>
    </row>
    <row r="350904" spans="1:5" x14ac:dyDescent="0.25">
      <c r="A350904" t="s">
        <v>46</v>
      </c>
      <c r="B350904" t="s">
        <v>47</v>
      </c>
      <c r="E350904" t="s">
        <v>1576</v>
      </c>
    </row>
    <row r="350905" spans="1:5" x14ac:dyDescent="0.25">
      <c r="A350905" t="s">
        <v>48</v>
      </c>
      <c r="B350905" t="s">
        <v>49</v>
      </c>
      <c r="E350905" t="s">
        <v>1577</v>
      </c>
    </row>
    <row r="350906" spans="1:5" x14ac:dyDescent="0.25">
      <c r="A350906" t="s">
        <v>50</v>
      </c>
      <c r="B350906" t="s">
        <v>51</v>
      </c>
      <c r="E350906" t="s">
        <v>1578</v>
      </c>
    </row>
    <row r="350907" spans="1:5" x14ac:dyDescent="0.25">
      <c r="A350907" t="s">
        <v>52</v>
      </c>
      <c r="B350907" t="s">
        <v>53</v>
      </c>
      <c r="E350907" t="s">
        <v>1579</v>
      </c>
    </row>
    <row r="350908" spans="1:5" x14ac:dyDescent="0.25">
      <c r="A350908" t="s">
        <v>54</v>
      </c>
      <c r="B350908" t="s">
        <v>55</v>
      </c>
      <c r="E350908" t="s">
        <v>1580</v>
      </c>
    </row>
    <row r="350909" spans="1:5" x14ac:dyDescent="0.25">
      <c r="A350909" t="s">
        <v>56</v>
      </c>
      <c r="B350909" t="s">
        <v>57</v>
      </c>
      <c r="E350909" t="s">
        <v>1581</v>
      </c>
    </row>
    <row r="350910" spans="1:5" x14ac:dyDescent="0.25">
      <c r="A350910" t="s">
        <v>58</v>
      </c>
      <c r="B350910" t="s">
        <v>59</v>
      </c>
      <c r="E350910" t="s">
        <v>1582</v>
      </c>
    </row>
    <row r="350911" spans="1:5" x14ac:dyDescent="0.25">
      <c r="A350911" t="s">
        <v>60</v>
      </c>
      <c r="B350911" t="s">
        <v>61</v>
      </c>
      <c r="E350911" t="s">
        <v>1583</v>
      </c>
    </row>
    <row r="350912" spans="1:5" x14ac:dyDescent="0.25">
      <c r="B350912" t="s">
        <v>62</v>
      </c>
      <c r="E350912" t="s">
        <v>1584</v>
      </c>
    </row>
    <row r="350913" spans="2:5" x14ac:dyDescent="0.25">
      <c r="B350913" t="s">
        <v>63</v>
      </c>
      <c r="E350913" t="s">
        <v>1585</v>
      </c>
    </row>
    <row r="350914" spans="2:5" x14ac:dyDescent="0.25">
      <c r="B350914" t="s">
        <v>64</v>
      </c>
      <c r="E350914" t="s">
        <v>1586</v>
      </c>
    </row>
    <row r="350915" spans="2:5" x14ac:dyDescent="0.25">
      <c r="B350915" t="s">
        <v>65</v>
      </c>
      <c r="E350915" t="s">
        <v>1587</v>
      </c>
    </row>
    <row r="350916" spans="2:5" x14ac:dyDescent="0.25">
      <c r="B350916" t="s">
        <v>66</v>
      </c>
      <c r="E350916" t="s">
        <v>1588</v>
      </c>
    </row>
    <row r="350917" spans="2:5" x14ac:dyDescent="0.25">
      <c r="B350917" t="s">
        <v>67</v>
      </c>
      <c r="E350917" t="s">
        <v>1589</v>
      </c>
    </row>
    <row r="350918" spans="2:5" x14ac:dyDescent="0.25">
      <c r="B350918" t="s">
        <v>68</v>
      </c>
      <c r="E350918" t="s">
        <v>1590</v>
      </c>
    </row>
    <row r="350919" spans="2:5" x14ac:dyDescent="0.25">
      <c r="B350919" t="s">
        <v>69</v>
      </c>
      <c r="E350919" t="s">
        <v>1591</v>
      </c>
    </row>
    <row r="350920" spans="2:5" x14ac:dyDescent="0.25">
      <c r="B350920" t="s">
        <v>70</v>
      </c>
      <c r="E350920" t="s">
        <v>1592</v>
      </c>
    </row>
    <row r="350921" spans="2:5" x14ac:dyDescent="0.25">
      <c r="B350921" t="s">
        <v>71</v>
      </c>
      <c r="E350921" t="s">
        <v>1593</v>
      </c>
    </row>
    <row r="350922" spans="2:5" x14ac:dyDescent="0.25">
      <c r="B350922" t="s">
        <v>72</v>
      </c>
      <c r="E350922" t="s">
        <v>1594</v>
      </c>
    </row>
    <row r="350923" spans="2:5" x14ac:dyDescent="0.25">
      <c r="B350923" t="s">
        <v>73</v>
      </c>
      <c r="E350923" t="s">
        <v>1595</v>
      </c>
    </row>
    <row r="350924" spans="2:5" x14ac:dyDescent="0.25">
      <c r="B350924" t="s">
        <v>74</v>
      </c>
      <c r="E350924" t="s">
        <v>1596</v>
      </c>
    </row>
    <row r="350925" spans="2:5" x14ac:dyDescent="0.25">
      <c r="B350925" t="s">
        <v>75</v>
      </c>
      <c r="E350925" t="s">
        <v>1597</v>
      </c>
    </row>
    <row r="350926" spans="2:5" x14ac:dyDescent="0.25">
      <c r="B350926" t="s">
        <v>76</v>
      </c>
      <c r="E350926" t="s">
        <v>1598</v>
      </c>
    </row>
    <row r="350927" spans="2:5" x14ac:dyDescent="0.25">
      <c r="B350927" t="s">
        <v>77</v>
      </c>
    </row>
    <row r="350928" spans="2:5" x14ac:dyDescent="0.25">
      <c r="B350928" t="s">
        <v>78</v>
      </c>
    </row>
    <row r="350929" spans="2:2" x14ac:dyDescent="0.25">
      <c r="B350929" t="s">
        <v>79</v>
      </c>
    </row>
    <row r="350930" spans="2:2" x14ac:dyDescent="0.25">
      <c r="B350930" t="s">
        <v>80</v>
      </c>
    </row>
    <row r="350931" spans="2:2" x14ac:dyDescent="0.25">
      <c r="B350931" t="s">
        <v>81</v>
      </c>
    </row>
    <row r="350932" spans="2:2" x14ac:dyDescent="0.25">
      <c r="B350932" t="s">
        <v>82</v>
      </c>
    </row>
    <row r="350933" spans="2:2" x14ac:dyDescent="0.25">
      <c r="B350933" t="s">
        <v>83</v>
      </c>
    </row>
    <row r="350934" spans="2:2" x14ac:dyDescent="0.25">
      <c r="B350934" t="s">
        <v>84</v>
      </c>
    </row>
    <row r="350935" spans="2:2" x14ac:dyDescent="0.25">
      <c r="B350935" t="s">
        <v>85</v>
      </c>
    </row>
    <row r="350936" spans="2:2" x14ac:dyDescent="0.25">
      <c r="B350936" t="s">
        <v>86</v>
      </c>
    </row>
    <row r="350937" spans="2:2" x14ac:dyDescent="0.25">
      <c r="B350937" t="s">
        <v>87</v>
      </c>
    </row>
    <row r="350938" spans="2:2" x14ac:dyDescent="0.25">
      <c r="B350938" t="s">
        <v>88</v>
      </c>
    </row>
    <row r="350939" spans="2:2" x14ac:dyDescent="0.25">
      <c r="B350939" t="s">
        <v>89</v>
      </c>
    </row>
    <row r="350940" spans="2:2" x14ac:dyDescent="0.25">
      <c r="B350940" t="s">
        <v>90</v>
      </c>
    </row>
    <row r="350941" spans="2:2" x14ac:dyDescent="0.25">
      <c r="B350941" t="s">
        <v>91</v>
      </c>
    </row>
    <row r="350942" spans="2:2" x14ac:dyDescent="0.25">
      <c r="B350942" t="s">
        <v>92</v>
      </c>
    </row>
    <row r="350943" spans="2:2" x14ac:dyDescent="0.25">
      <c r="B350943" t="s">
        <v>93</v>
      </c>
    </row>
    <row r="350944" spans="2:2" x14ac:dyDescent="0.25">
      <c r="B350944" t="s">
        <v>94</v>
      </c>
    </row>
    <row r="350945" spans="2:2" x14ac:dyDescent="0.25">
      <c r="B350945" t="s">
        <v>95</v>
      </c>
    </row>
    <row r="350946" spans="2:2" x14ac:dyDescent="0.25">
      <c r="B350946" t="s">
        <v>96</v>
      </c>
    </row>
    <row r="350947" spans="2:2" x14ac:dyDescent="0.25">
      <c r="B350947" t="s">
        <v>97</v>
      </c>
    </row>
    <row r="350948" spans="2:2" x14ac:dyDescent="0.25">
      <c r="B350948" t="s">
        <v>98</v>
      </c>
    </row>
    <row r="350949" spans="2:2" x14ac:dyDescent="0.25">
      <c r="B350949" t="s">
        <v>99</v>
      </c>
    </row>
    <row r="350950" spans="2:2" x14ac:dyDescent="0.25">
      <c r="B350950" t="s">
        <v>100</v>
      </c>
    </row>
    <row r="350951" spans="2:2" x14ac:dyDescent="0.25">
      <c r="B350951" t="s">
        <v>101</v>
      </c>
    </row>
    <row r="350952" spans="2:2" x14ac:dyDescent="0.25">
      <c r="B350952" t="s">
        <v>102</v>
      </c>
    </row>
    <row r="350953" spans="2:2" x14ac:dyDescent="0.25">
      <c r="B350953" t="s">
        <v>103</v>
      </c>
    </row>
    <row r="350954" spans="2:2" x14ac:dyDescent="0.25">
      <c r="B350954" t="s">
        <v>104</v>
      </c>
    </row>
    <row r="350955" spans="2:2" x14ac:dyDescent="0.25">
      <c r="B350955" t="s">
        <v>105</v>
      </c>
    </row>
    <row r="350956" spans="2:2" x14ac:dyDescent="0.25">
      <c r="B350956" t="s">
        <v>106</v>
      </c>
    </row>
    <row r="350957" spans="2:2" x14ac:dyDescent="0.25">
      <c r="B350957" t="s">
        <v>107</v>
      </c>
    </row>
    <row r="350958" spans="2:2" x14ac:dyDescent="0.25">
      <c r="B350958" t="s">
        <v>108</v>
      </c>
    </row>
    <row r="350959" spans="2:2" x14ac:dyDescent="0.25">
      <c r="B350959" t="s">
        <v>109</v>
      </c>
    </row>
    <row r="350960" spans="2:2" x14ac:dyDescent="0.25">
      <c r="B350960" t="s">
        <v>110</v>
      </c>
    </row>
    <row r="350961" spans="2:2" x14ac:dyDescent="0.25">
      <c r="B350961" t="s">
        <v>111</v>
      </c>
    </row>
    <row r="350962" spans="2:2" x14ac:dyDescent="0.25">
      <c r="B350962" t="s">
        <v>112</v>
      </c>
    </row>
    <row r="350963" spans="2:2" x14ac:dyDescent="0.25">
      <c r="B350963" t="s">
        <v>113</v>
      </c>
    </row>
    <row r="350964" spans="2:2" x14ac:dyDescent="0.25">
      <c r="B350964" t="s">
        <v>114</v>
      </c>
    </row>
    <row r="350965" spans="2:2" x14ac:dyDescent="0.25">
      <c r="B350965" t="s">
        <v>115</v>
      </c>
    </row>
    <row r="350966" spans="2:2" x14ac:dyDescent="0.25">
      <c r="B350966" t="s">
        <v>116</v>
      </c>
    </row>
    <row r="350967" spans="2:2" x14ac:dyDescent="0.25">
      <c r="B350967" t="s">
        <v>117</v>
      </c>
    </row>
    <row r="350968" spans="2:2" x14ac:dyDescent="0.25">
      <c r="B350968" t="s">
        <v>118</v>
      </c>
    </row>
  </sheetData>
  <autoFilter ref="A10:IV32" xr:uid="{00000000-0009-0000-0000-000008000000}"/>
  <mergeCells count="1">
    <mergeCell ref="B8:R8"/>
  </mergeCells>
  <phoneticPr fontId="4" type="noConversion"/>
  <dataValidations count="15">
    <dataValidation type="textLength" allowBlank="1" showInputMessage="1" showErrorMessage="1" errorTitle="Entrada no válida" error="Escriba un texto  Maximo 4 Caracteres" promptTitle="Cualquier contenido Maximo 4 Caracteres" sqref="C11:C32" xr:uid="{00000000-0002-0000-08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32" xr:uid="{00000000-0002-0000-08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32" xr:uid="{00000000-0002-0000-08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32" xr:uid="{00000000-0002-0000-0800-000003000000}">
      <formula1>$A$350896:$A$350911</formula1>
    </dataValidation>
    <dataValidation type="list" allowBlank="1" showInputMessage="1" showErrorMessage="1" errorTitle="Entrada no válida" error="Por favor seleccione un elemento de la lista" promptTitle="Seleccione un elemento de la lista" sqref="G11:G32" xr:uid="{00000000-0002-0000-0800-000004000000}">
      <formula1>$B$350896:$B$350968</formula1>
    </dataValidation>
    <dataValidation type="list" allowBlank="1" showInputMessage="1" showErrorMessage="1" errorTitle="Entrada no válida" error="Por favor seleccione un elemento de la lista" promptTitle="Seleccione un elemento de la lista" sqref="H11:H32" xr:uid="{00000000-0002-0000-0800-000005000000}">
      <formula1>$C$350896:$C$350898</formula1>
    </dataValidation>
    <dataValidation type="list" allowBlank="1" showInputMessage="1" showErrorMessage="1" errorTitle="Entrada no válida" error="Por favor seleccione un elemento de la lista" promptTitle="Seleccione un elemento de la lista" sqref="I11:I32" xr:uid="{00000000-0002-0000-0800-000006000000}">
      <formula1>$D$350896:$D$350898</formula1>
    </dataValidation>
    <dataValidation type="textLength" allowBlank="1" showInputMessage="1" showErrorMessage="1" errorTitle="Entrada no válida" error="Escriba un texto  Maximo 200 Caracteres" promptTitle="Cualquier contenido Maximo 200 Caracteres" sqref="J11:J32" xr:uid="{00000000-0002-0000-0800-000007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K11:K32" xr:uid="{00000000-0002-0000-0800-000008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L11:L32" xr:uid="{00000000-0002-0000-0800-000009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M11:M32" xr:uid="{00000000-0002-0000-0800-00000A000000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N11:N32" xr:uid="{00000000-0002-0000-0800-00000B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O11:P32" xr:uid="{00000000-0002-0000-0800-00000C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Q11:Q32" xr:uid="{00000000-0002-0000-0800-00000D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R11:R32" xr:uid="{00000000-0002-0000-0800-00000E000000}">
      <formula1>$E$350896:$E$350926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MODIFICACION...</vt:lpstr>
      <vt:lpstr>14203 CB-0016  NOVEDADES CO...</vt:lpstr>
      <vt:lpstr>14204 CB-0017  PAGOS</vt:lpstr>
      <vt:lpstr>14205 CB-0018  CONTROVERSIA...</vt:lpstr>
      <vt:lpstr>14206 CB-0019  INTERVENTORIA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Leonardo Rodríguez Hernández</cp:lastModifiedBy>
  <dcterms:created xsi:type="dcterms:W3CDTF">2025-09-17T16:53:26Z</dcterms:created>
  <dcterms:modified xsi:type="dcterms:W3CDTF">2025-12-01T16:25:02Z</dcterms:modified>
</cp:coreProperties>
</file>